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120" windowWidth="15585" windowHeight="116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Sheet1!$A$2:$IV$2</definedName>
  </definedNames>
  <calcPr calcId="124519"/>
</workbook>
</file>

<file path=xl/calcChain.xml><?xml version="1.0" encoding="utf-8"?>
<calcChain xmlns="http://schemas.openxmlformats.org/spreadsheetml/2006/main">
  <c r="A3" i="1"/>
</calcChain>
</file>

<file path=xl/sharedStrings.xml><?xml version="1.0" encoding="utf-8"?>
<sst xmlns="http://schemas.openxmlformats.org/spreadsheetml/2006/main" count="622" uniqueCount="219">
  <si>
    <t>序号</t>
    <phoneticPr fontId="2" type="noConversion"/>
  </si>
  <si>
    <t>责令编号</t>
    <phoneticPr fontId="2" type="noConversion"/>
  </si>
  <si>
    <t>责令日期</t>
    <phoneticPr fontId="2" type="noConversion"/>
  </si>
  <si>
    <t>单位名称</t>
    <phoneticPr fontId="2" type="noConversion"/>
  </si>
  <si>
    <t>违法行为</t>
    <phoneticPr fontId="2" type="noConversion"/>
  </si>
  <si>
    <t>未缴住房公积金</t>
    <phoneticPr fontId="2" type="noConversion"/>
  </si>
  <si>
    <r>
      <t>责令限期缴存决定公示表—2024年1</t>
    </r>
    <r>
      <rPr>
        <b/>
        <sz val="20"/>
        <color indexed="8"/>
        <rFont val="宋体"/>
        <family val="3"/>
        <charset val="134"/>
      </rPr>
      <t>月</t>
    </r>
    <phoneticPr fontId="3" type="noConversion"/>
  </si>
  <si>
    <t>[2023]锡房金执字5-0085号</t>
  </si>
  <si>
    <t>[2023]锡房金执字5-0093号</t>
  </si>
  <si>
    <r>
      <t>[2022]锡房金执字4-0099号</t>
    </r>
    <r>
      <rPr>
        <sz val="10"/>
        <rFont val="宋体"/>
        <family val="3"/>
        <charset val="134"/>
        <scheme val="minor"/>
      </rPr>
      <t/>
    </r>
  </si>
  <si>
    <r>
      <t>[2022]锡房金执字4-0100号</t>
    </r>
    <r>
      <rPr>
        <sz val="10"/>
        <rFont val="宋体"/>
        <family val="3"/>
        <charset val="134"/>
        <scheme val="minor"/>
      </rPr>
      <t/>
    </r>
  </si>
  <si>
    <r>
      <t>[2022]锡房金执字4-0101号</t>
    </r>
    <r>
      <rPr>
        <sz val="10"/>
        <rFont val="宋体"/>
        <family val="3"/>
        <charset val="134"/>
        <scheme val="minor"/>
      </rPr>
      <t/>
    </r>
  </si>
  <si>
    <r>
      <t>[2022]锡房金执字4-0102号</t>
    </r>
    <r>
      <rPr>
        <sz val="10"/>
        <rFont val="宋体"/>
        <family val="3"/>
        <charset val="134"/>
        <scheme val="minor"/>
      </rPr>
      <t/>
    </r>
  </si>
  <si>
    <r>
      <t>[2022]锡房金执字4-0103号</t>
    </r>
    <r>
      <rPr>
        <sz val="10"/>
        <rFont val="宋体"/>
        <family val="3"/>
        <charset val="134"/>
        <scheme val="minor"/>
      </rPr>
      <t/>
    </r>
  </si>
  <si>
    <r>
      <t>[2022]锡房金执字4-0104号</t>
    </r>
    <r>
      <rPr>
        <sz val="10"/>
        <rFont val="宋体"/>
        <family val="3"/>
        <charset val="134"/>
        <scheme val="minor"/>
      </rPr>
      <t/>
    </r>
  </si>
  <si>
    <r>
      <t>[2022]锡房金执字4-0106号</t>
    </r>
    <r>
      <rPr>
        <sz val="10"/>
        <rFont val="宋体"/>
        <family val="3"/>
        <charset val="134"/>
        <scheme val="minor"/>
      </rPr>
      <t/>
    </r>
  </si>
  <si>
    <r>
      <t>[2022]锡房金执字4-0107号</t>
    </r>
    <r>
      <rPr>
        <sz val="10"/>
        <rFont val="宋体"/>
        <family val="3"/>
        <charset val="134"/>
        <scheme val="minor"/>
      </rPr>
      <t/>
    </r>
  </si>
  <si>
    <r>
      <t>[2022]锡房金执字4-0109号</t>
    </r>
    <r>
      <rPr>
        <sz val="10"/>
        <rFont val="宋体"/>
        <family val="3"/>
        <charset val="134"/>
        <scheme val="minor"/>
      </rPr>
      <t/>
    </r>
  </si>
  <si>
    <r>
      <t>[2022]锡房金执字4-0110号</t>
    </r>
    <r>
      <rPr>
        <sz val="10"/>
        <rFont val="宋体"/>
        <family val="3"/>
        <charset val="134"/>
        <scheme val="minor"/>
      </rPr>
      <t/>
    </r>
  </si>
  <si>
    <r>
      <t>[2022]锡房金执字4-0111号</t>
    </r>
    <r>
      <rPr>
        <sz val="10"/>
        <rFont val="宋体"/>
        <family val="3"/>
        <charset val="134"/>
        <scheme val="minor"/>
      </rPr>
      <t/>
    </r>
  </si>
  <si>
    <r>
      <t>[2022]锡房金执字4-0112号</t>
    </r>
    <r>
      <rPr>
        <sz val="10"/>
        <rFont val="宋体"/>
        <family val="3"/>
        <charset val="134"/>
        <scheme val="minor"/>
      </rPr>
      <t/>
    </r>
  </si>
  <si>
    <t>[2023]锡房金执字4-0114号</t>
  </si>
  <si>
    <t>[2023]锡房金执字4-0115号</t>
  </si>
  <si>
    <t>[2023]锡房金执字4-0116号</t>
  </si>
  <si>
    <t>[2023]锡房金执字4-0117号</t>
  </si>
  <si>
    <t>[2023]锡房金执字4-0118号</t>
  </si>
  <si>
    <t>[2023]锡房金执字4-0119号</t>
  </si>
  <si>
    <t>[2023]锡房金执字4-0120号</t>
  </si>
  <si>
    <t>[2023]锡房金执字4-0121号</t>
  </si>
  <si>
    <t>[2023]锡房金执字4-0123号</t>
  </si>
  <si>
    <t>[2023]锡房金执字4-0125号</t>
  </si>
  <si>
    <t>[2023]锡房金执字4-0182号</t>
  </si>
  <si>
    <t>[2023]锡房金执字4-0183号</t>
  </si>
  <si>
    <t>[2023]锡房金执字4-0188号</t>
  </si>
  <si>
    <t>[2023]锡房金执字4-0189号</t>
  </si>
  <si>
    <t>[2023]锡房金执字4-0191号</t>
  </si>
  <si>
    <t>[2023]锡房金执字4-0192号</t>
  </si>
  <si>
    <t>[2023]锡房金执字4-0198号</t>
  </si>
  <si>
    <t>[2023]锡房金执字4-0201号</t>
  </si>
  <si>
    <t>[2023]锡房金执字4-0122号</t>
  </si>
  <si>
    <t>[2023]锡房金执字4-0124号</t>
  </si>
  <si>
    <t>[2023]锡房金执字4-0127号</t>
  </si>
  <si>
    <t>[2023]锡房金执字4-0128号</t>
  </si>
  <si>
    <t>[2023]锡房金执字4-0129号</t>
  </si>
  <si>
    <t>[2023]锡房金执字4-0131号</t>
  </si>
  <si>
    <t>[2023]锡房金执字4-0132号</t>
  </si>
  <si>
    <t>[2023]锡房金执字4-0133号</t>
  </si>
  <si>
    <t>[2023]锡房金执字4-0207号</t>
  </si>
  <si>
    <t>[2023]锡房金执字4-0138号</t>
  </si>
  <si>
    <t>[2023]锡房金执字4-0143号</t>
  </si>
  <si>
    <t>[2023]锡房金执字4-0144号</t>
  </si>
  <si>
    <t>[2023]锡房金执字4-0148号</t>
  </si>
  <si>
    <t>[2023]锡房金执字4-0149号</t>
  </si>
  <si>
    <t>[2023]锡房金执字4-0151号</t>
  </si>
  <si>
    <t>[2023]锡房金执字4-0152号</t>
  </si>
  <si>
    <t>[2023]锡房金执字4-0155号</t>
  </si>
  <si>
    <t>[2023]锡房金执字4-0156号</t>
  </si>
  <si>
    <t>[2023]锡房金执字4-0157号</t>
  </si>
  <si>
    <t>[2023]锡房金执字4-0158号</t>
  </si>
  <si>
    <t>[2023]锡房金执字4-0159号</t>
  </si>
  <si>
    <t>[2023]锡房金执字4-0164号</t>
  </si>
  <si>
    <t>[2023]锡房金执字4-0165号</t>
  </si>
  <si>
    <t>[2023]锡房金执字4-0170号</t>
  </si>
  <si>
    <t>[2023]锡房金执字4-0171号</t>
  </si>
  <si>
    <t>[2023]锡房金执字4-0172号</t>
  </si>
  <si>
    <t>[2023]锡房金执字4-0210号</t>
  </si>
  <si>
    <t>[2023]锡房金执字4-0211号</t>
  </si>
  <si>
    <t>[2023]锡房金执字4-0179号</t>
  </si>
  <si>
    <t>[2023]锡房金执字4-0185号</t>
  </si>
  <si>
    <t>[2023]锡房金执字4-0186号</t>
  </si>
  <si>
    <t>[2023]锡房金执字4-0187号</t>
  </si>
  <si>
    <t>少缴、漏缴住房公积金</t>
    <phoneticPr fontId="11" type="noConversion"/>
  </si>
  <si>
    <r>
      <t>[2023]锡房金执字3-0059号</t>
    </r>
    <r>
      <rPr>
        <sz val="9"/>
        <color theme="1"/>
        <rFont val="宋体"/>
        <family val="3"/>
        <charset val="134"/>
      </rPr>
      <t/>
    </r>
  </si>
  <si>
    <r>
      <t>[2023]锡房金执字1-0066号</t>
    </r>
    <r>
      <rPr>
        <sz val="12"/>
        <rFont val="宋体"/>
        <family val="3"/>
        <charset val="134"/>
      </rPr>
      <t/>
    </r>
  </si>
  <si>
    <r>
      <t>[2023]锡房金执字1-0104号</t>
    </r>
    <r>
      <rPr>
        <sz val="12"/>
        <rFont val="宋体"/>
        <family val="3"/>
        <charset val="134"/>
      </rPr>
      <t/>
    </r>
  </si>
  <si>
    <r>
      <t>[2023]锡房金执字1-0135号</t>
    </r>
    <r>
      <rPr>
        <sz val="12"/>
        <rFont val="宋体"/>
        <family val="3"/>
        <charset val="134"/>
      </rPr>
      <t/>
    </r>
  </si>
  <si>
    <r>
      <t>[2023]锡房金执字1-0136号</t>
    </r>
    <r>
      <rPr>
        <sz val="12"/>
        <rFont val="宋体"/>
        <family val="3"/>
        <charset val="134"/>
      </rPr>
      <t/>
    </r>
  </si>
  <si>
    <r>
      <t>[2023]锡房金执字1-0137号</t>
    </r>
    <r>
      <rPr>
        <sz val="12"/>
        <rFont val="宋体"/>
        <family val="3"/>
        <charset val="134"/>
      </rPr>
      <t/>
    </r>
  </si>
  <si>
    <r>
      <t>[2023]锡房金执字1-0141号</t>
    </r>
    <r>
      <rPr>
        <sz val="12"/>
        <rFont val="宋体"/>
        <family val="3"/>
        <charset val="134"/>
      </rPr>
      <t/>
    </r>
  </si>
  <si>
    <t>[2023]锡房金执字1-0157号</t>
  </si>
  <si>
    <t>[2023]锡房金执字1-0163号</t>
  </si>
  <si>
    <t>[2023]锡房金执字1-0173号</t>
  </si>
  <si>
    <t>[2023]锡房金执字1-0177号</t>
  </si>
  <si>
    <t>[2023]锡房金执字1-0178号</t>
  </si>
  <si>
    <t>[2023]锡房金执字1-0180号</t>
  </si>
  <si>
    <t>[2023]锡房金执字1-0191号</t>
  </si>
  <si>
    <t>[2023]锡房金执字1-0229号</t>
  </si>
  <si>
    <t>[2023]锡房金执字1-0232号</t>
  </si>
  <si>
    <t>[2023]锡房金执字1-0238号</t>
  </si>
  <si>
    <t>[2023]锡房金执字1-0244号</t>
  </si>
  <si>
    <t>[2023]锡房金执字1-0258号</t>
  </si>
  <si>
    <t>无锡市震球纺织有限责任公司</t>
  </si>
  <si>
    <t>[2023]锡房金执字1-0260号</t>
  </si>
  <si>
    <t>[2023]锡房金执字1-0261号</t>
  </si>
  <si>
    <t>[2023]锡房金执字1-0270号</t>
  </si>
  <si>
    <t>[2023]锡房金执字1-0281号</t>
  </si>
  <si>
    <t>[2023]锡房金执字1-0283号</t>
  </si>
  <si>
    <t>[2023]锡房金执字1-0290号</t>
  </si>
  <si>
    <t>[2023]锡房金执字1-0293号</t>
  </si>
  <si>
    <t>[2023]锡房金执字1-0294号</t>
  </si>
  <si>
    <t>[2023]锡房金执字1-0296号</t>
  </si>
  <si>
    <t>[2023]锡房金执字1-0297号</t>
  </si>
  <si>
    <t>[2023]锡房金执字1-0298号</t>
  </si>
  <si>
    <t>[2023]锡房金执字1-0301号</t>
  </si>
  <si>
    <t>[2023]锡房金执字1-0306号</t>
  </si>
  <si>
    <t>无锡市光明劳务输出有限公司（一汽铸造有限公司无锡分公司）</t>
  </si>
  <si>
    <t>[2023]锡房金执字1-0312号</t>
  </si>
  <si>
    <t>[2023]锡房金执字1-0313号</t>
  </si>
  <si>
    <t>[2023]锡房金执字1-0314号</t>
  </si>
  <si>
    <t>[2023]锡房金执字1-0315号</t>
  </si>
  <si>
    <t>[2023]锡房金执字1-0319号</t>
  </si>
  <si>
    <t>[2023]锡房金执字1-0322号</t>
  </si>
  <si>
    <t>[2023]锡房金执字1-0330号</t>
  </si>
  <si>
    <t>[2023]锡房金执字1-0332号</t>
  </si>
  <si>
    <t>[2023]锡房金执字1-0334号</t>
  </si>
  <si>
    <t>[2023]锡房金执字1-0337号</t>
  </si>
  <si>
    <t>[2023]锡房金执字1-0782号</t>
  </si>
  <si>
    <t>[2023]锡房金执字1-0934号</t>
  </si>
  <si>
    <t>[2023]锡房金执字1-0935号</t>
  </si>
  <si>
    <t>[2023]锡房金执字1-0937号</t>
  </si>
  <si>
    <t>[2023]锡房金执字1-0938号</t>
  </si>
  <si>
    <t>[2023]锡房金执字1-0940号</t>
  </si>
  <si>
    <t>[2023]锡房金执字1-0941号</t>
  </si>
  <si>
    <t>[2023]锡房金执字1-0942号</t>
  </si>
  <si>
    <t>[2023]锡房金执字1-0943号</t>
  </si>
  <si>
    <t>[2023]锡房金执字1-0944号</t>
  </si>
  <si>
    <t>[2023]锡房金执字1-0945号</t>
  </si>
  <si>
    <t>[2023]锡房金执字1-0946号</t>
  </si>
  <si>
    <t>[2023]锡房金执字1-0948号</t>
  </si>
  <si>
    <t>[2023]锡房金执字1-0949号</t>
  </si>
  <si>
    <t>[2023]锡房金执字1-0950号</t>
  </si>
  <si>
    <t>[2023]锡房金执字1-0951号</t>
  </si>
  <si>
    <t>[2023]锡房金执字1-0952号</t>
  </si>
  <si>
    <t>[2023]锡房金执字1-0953号</t>
  </si>
  <si>
    <t>[2023]锡房金执字1-0954号</t>
  </si>
  <si>
    <t>[2023]锡房金执字1-0955号</t>
  </si>
  <si>
    <t>2024.1.12</t>
    <phoneticPr fontId="2" type="noConversion"/>
  </si>
  <si>
    <t>[2023]锡房金执字5-0084号</t>
    <phoneticPr fontId="2" type="noConversion"/>
  </si>
  <si>
    <t>2024.1.4</t>
    <phoneticPr fontId="11" type="noConversion"/>
  </si>
  <si>
    <t>无锡市畅通风机厂</t>
    <phoneticPr fontId="2" type="noConversion"/>
  </si>
  <si>
    <t>未缴住房公积金</t>
    <phoneticPr fontId="2" type="noConversion"/>
  </si>
  <si>
    <t>2024.1.2</t>
    <phoneticPr fontId="11" type="noConversion"/>
  </si>
  <si>
    <t>无锡好得家商业管理有限公司</t>
    <phoneticPr fontId="2" type="noConversion"/>
  </si>
  <si>
    <t>少缴住房公积金</t>
    <phoneticPr fontId="2" type="noConversion"/>
  </si>
  <si>
    <t>[2023]锡房金执字5-0090号</t>
    <phoneticPr fontId="2" type="noConversion"/>
  </si>
  <si>
    <t>无锡圆盛通自动化科技有限公司</t>
    <phoneticPr fontId="2" type="noConversion"/>
  </si>
  <si>
    <t>福新面粉（宜兴）有限公司</t>
    <phoneticPr fontId="2" type="noConversion"/>
  </si>
  <si>
    <t>2024.1.5</t>
    <phoneticPr fontId="2" type="noConversion"/>
  </si>
  <si>
    <t>2024.1.5</t>
    <phoneticPr fontId="11" type="noConversion"/>
  </si>
  <si>
    <t>统盟(无锡)电子有限公司</t>
    <phoneticPr fontId="2" type="noConversion"/>
  </si>
  <si>
    <t>少缴、漏缴住房公积金</t>
    <phoneticPr fontId="11" type="noConversion"/>
  </si>
  <si>
    <t>2024.1.10</t>
    <phoneticPr fontId="11" type="noConversion"/>
  </si>
  <si>
    <t>江苏恒创园区管理服务有限公司</t>
    <phoneticPr fontId="2" type="noConversion"/>
  </si>
  <si>
    <t>无锡每美文化传媒有限公司</t>
    <phoneticPr fontId="2" type="noConversion"/>
  </si>
  <si>
    <t>未缴住房公积金</t>
    <phoneticPr fontId="11" type="noConversion"/>
  </si>
  <si>
    <t>江苏新世纪机车科技有限公司</t>
    <phoneticPr fontId="2" type="noConversion"/>
  </si>
  <si>
    <t>健鼎（无锡）电子有限公司</t>
    <phoneticPr fontId="2" type="noConversion"/>
  </si>
  <si>
    <t>无锡彰源金属制品有限公司</t>
    <phoneticPr fontId="2" type="noConversion"/>
  </si>
  <si>
    <t>2023.1.12</t>
    <phoneticPr fontId="11" type="noConversion"/>
  </si>
  <si>
    <t>宜兴市公共交通有限公司</t>
    <phoneticPr fontId="2" type="noConversion"/>
  </si>
  <si>
    <t>2024.1.12</t>
    <phoneticPr fontId="2" type="noConversion"/>
  </si>
  <si>
    <t>[2023]锡房金执字3-0065号</t>
    <phoneticPr fontId="2" type="noConversion"/>
  </si>
  <si>
    <t>少缴、漏缴住房公积金</t>
    <phoneticPr fontId="2" type="noConversion"/>
  </si>
  <si>
    <t>无锡大玩家娱乐发展有限公司</t>
    <phoneticPr fontId="2" type="noConversion"/>
  </si>
  <si>
    <t>2024.1.15</t>
    <phoneticPr fontId="11" type="noConversion"/>
  </si>
  <si>
    <t>[2023]锡房金执字5-0092号</t>
    <phoneticPr fontId="2" type="noConversion"/>
  </si>
  <si>
    <t>2024.1.16</t>
    <phoneticPr fontId="2" type="noConversion"/>
  </si>
  <si>
    <t>无锡市广谐劳务派遣有限公司（无锡市古运河实验幼儿园）</t>
    <phoneticPr fontId="2" type="noConversion"/>
  </si>
  <si>
    <t>北京中石伟业科技无锡有限公司</t>
    <phoneticPr fontId="2" type="noConversion"/>
  </si>
  <si>
    <t>北京埃顿酒店服务有限公司无锡分公司</t>
    <phoneticPr fontId="2" type="noConversion"/>
  </si>
  <si>
    <t>无锡市金桥劳务派遣服务有限公司</t>
    <phoneticPr fontId="2" type="noConversion"/>
  </si>
  <si>
    <t>范德威尔（中国）纺织机械有限公司</t>
    <phoneticPr fontId="2" type="noConversion"/>
  </si>
  <si>
    <t>无锡市震球纺织有限责任公司</t>
    <phoneticPr fontId="2" type="noConversion"/>
  </si>
  <si>
    <t>无锡市外服人才科技有限公司（长广溪）</t>
    <phoneticPr fontId="2" type="noConversion"/>
  </si>
  <si>
    <t>无锡晶心精密机械有限公司</t>
    <phoneticPr fontId="2" type="noConversion"/>
  </si>
  <si>
    <t>依摩泰无锡科技有限公司</t>
    <phoneticPr fontId="2" type="noConversion"/>
  </si>
  <si>
    <t>无锡古罗马大酒店有限公司</t>
    <phoneticPr fontId="2" type="noConversion"/>
  </si>
  <si>
    <t>无锡湖嘉服装有限公司</t>
    <phoneticPr fontId="2" type="noConversion"/>
  </si>
  <si>
    <t>无锡市诤和人力资源开发有限公司（威孚高科）</t>
    <phoneticPr fontId="2" type="noConversion"/>
  </si>
  <si>
    <t>无锡市公佳劳动保障事务代理所有限公司（百丽鞋业（上海）有限公司)</t>
    <phoneticPr fontId="2" type="noConversion"/>
  </si>
  <si>
    <t>无锡市公佳劳动保障事务代理所有限公司（三凤桥肉庄、三凤桥食品、三凤桥食品专卖）</t>
    <phoneticPr fontId="2" type="noConversion"/>
  </si>
  <si>
    <t>无锡华邦世捷供应链管理有限公司</t>
    <phoneticPr fontId="2" type="noConversion"/>
  </si>
  <si>
    <t>新瑞阳光粒子医疗装备（无锡）有限公司</t>
    <phoneticPr fontId="2" type="noConversion"/>
  </si>
  <si>
    <t>无锡市瑞星人力资源有限公司（瑞景城市服务）</t>
    <phoneticPr fontId="2" type="noConversion"/>
  </si>
  <si>
    <t>[2023]锡房金执字1-0947号</t>
    <phoneticPr fontId="2" type="noConversion"/>
  </si>
  <si>
    <t>无锡新世纪汽车服务有限公司</t>
    <phoneticPr fontId="2" type="noConversion"/>
  </si>
  <si>
    <t>2024.1.16</t>
    <phoneticPr fontId="11" type="noConversion"/>
  </si>
  <si>
    <t>[2023]锡房金执字4-0205号</t>
    <phoneticPr fontId="11" type="noConversion"/>
  </si>
  <si>
    <t>[2023]锡房金执字4-0202号</t>
    <phoneticPr fontId="11" type="noConversion"/>
  </si>
  <si>
    <t>小刀新能源科技股份有限公司</t>
    <phoneticPr fontId="2" type="noConversion"/>
  </si>
  <si>
    <t>[2023]锡房金执字4-0195号</t>
    <phoneticPr fontId="11" type="noConversion"/>
  </si>
  <si>
    <t>[2023]锡房金执字4-0126号</t>
    <phoneticPr fontId="11" type="noConversion"/>
  </si>
  <si>
    <t>华晨新日新能源汽车有限公司</t>
    <phoneticPr fontId="2" type="noConversion"/>
  </si>
  <si>
    <t>2024.1.24</t>
    <phoneticPr fontId="11" type="noConversion"/>
  </si>
  <si>
    <t>[2023]锡房金执字4-0218号</t>
    <phoneticPr fontId="11" type="noConversion"/>
  </si>
  <si>
    <t>[2023]锡房金执字4-0213号</t>
    <phoneticPr fontId="11" type="noConversion"/>
  </si>
  <si>
    <t>[2023]锡房金执字4-0209号</t>
    <phoneticPr fontId="11" type="noConversion"/>
  </si>
  <si>
    <t>[2023]锡房金执字4-0167号</t>
    <phoneticPr fontId="11" type="noConversion"/>
  </si>
  <si>
    <t>[2023]锡房金执字4-0147号</t>
    <phoneticPr fontId="11" type="noConversion"/>
  </si>
  <si>
    <t>[2023]锡房金执字4-0142号</t>
    <phoneticPr fontId="11" type="noConversion"/>
  </si>
  <si>
    <t>[2023]锡房金执字4-0137号</t>
    <phoneticPr fontId="11" type="noConversion"/>
  </si>
  <si>
    <t>[2023]锡房金执字4-0135号</t>
    <phoneticPr fontId="11" type="noConversion"/>
  </si>
  <si>
    <t>江苏华烽节能科技有限公司</t>
    <phoneticPr fontId="2" type="noConversion"/>
  </si>
  <si>
    <t>2024.1.30</t>
    <phoneticPr fontId="11" type="noConversion"/>
  </si>
  <si>
    <t>[2023]锡房金执字5-0097号</t>
    <phoneticPr fontId="2" type="noConversion"/>
  </si>
  <si>
    <t>2024.1.31</t>
    <phoneticPr fontId="11" type="noConversion"/>
  </si>
  <si>
    <t>[2023]锡房金执字4-0212号</t>
    <phoneticPr fontId="11" type="noConversion"/>
  </si>
  <si>
    <t>[2023]锡房金执字4-0203号</t>
    <phoneticPr fontId="11" type="noConversion"/>
  </si>
  <si>
    <t>[2023]锡房金执字4-0197号</t>
    <phoneticPr fontId="11" type="noConversion"/>
  </si>
  <si>
    <t>[2023]锡房金执字4-0193号</t>
    <phoneticPr fontId="11" type="noConversion"/>
  </si>
  <si>
    <t>[2023]锡房金执字4-0184号</t>
    <phoneticPr fontId="11" type="noConversion"/>
  </si>
  <si>
    <t>[2023]锡房金执字4-0181号</t>
    <phoneticPr fontId="11" type="noConversion"/>
  </si>
  <si>
    <t>[2023]锡房金执字4-0178号</t>
    <phoneticPr fontId="11" type="noConversion"/>
  </si>
  <si>
    <t>[2023]锡房金执字4-0173号</t>
    <phoneticPr fontId="11" type="noConversion"/>
  </si>
  <si>
    <t>[2023]锡房金执字2-0042号</t>
  </si>
  <si>
    <t>2024.1.8</t>
    <phoneticPr fontId="11" type="noConversion"/>
  </si>
  <si>
    <t>江苏常隆客车有限公司</t>
    <phoneticPr fontId="2" type="noConversion"/>
  </si>
  <si>
    <t>[2023]锡房金执字2-0043号</t>
  </si>
  <si>
    <t>江阴市罗华幼儿园有限公司</t>
    <phoneticPr fontId="2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</si>
</sst>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8" fillId="0" borderId="1" xfId="3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好" xfId="3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6"/>
  <sheetViews>
    <sheetView tabSelected="1" workbookViewId="0">
      <pane ySplit="2" topLeftCell="A3" activePane="bottomLeft" state="frozen"/>
      <selection pane="bottomLeft" activeCell="D161" sqref="D161"/>
    </sheetView>
  </sheetViews>
  <sheetFormatPr defaultRowHeight="13.5"/>
  <cols>
    <col min="1" max="1" width="7" style="4" bestFit="1" customWidth="1"/>
    <col min="2" max="2" width="28.5" style="4" customWidth="1"/>
    <col min="3" max="3" width="11.875" style="6" bestFit="1" customWidth="1"/>
    <col min="4" max="4" width="57.25" style="4" customWidth="1"/>
    <col min="5" max="5" width="21.375" style="4" bestFit="1" customWidth="1"/>
  </cols>
  <sheetData>
    <row r="1" spans="1:6" s="3" customFormat="1" ht="25.5">
      <c r="A1" s="28" t="s">
        <v>6</v>
      </c>
      <c r="B1" s="28"/>
      <c r="C1" s="28"/>
      <c r="D1" s="28"/>
      <c r="E1" s="28"/>
    </row>
    <row r="2" spans="1:6" s="2" customFormat="1" ht="18.75">
      <c r="A2" s="1" t="s">
        <v>0</v>
      </c>
      <c r="B2" s="1" t="s">
        <v>1</v>
      </c>
      <c r="C2" s="5" t="s">
        <v>2</v>
      </c>
      <c r="D2" s="1" t="s">
        <v>3</v>
      </c>
      <c r="E2" s="1" t="s">
        <v>4</v>
      </c>
    </row>
    <row r="3" spans="1:6" s="9" customFormat="1" ht="20.100000000000001" customHeight="1">
      <c r="A3" s="13">
        <f t="shared" ref="A3" si="0">ROW()-2</f>
        <v>1</v>
      </c>
      <c r="B3" s="18" t="s">
        <v>7</v>
      </c>
      <c r="C3" s="23" t="s">
        <v>141</v>
      </c>
      <c r="D3" s="23" t="s">
        <v>142</v>
      </c>
      <c r="E3" s="20" t="s">
        <v>143</v>
      </c>
      <c r="F3" s="29"/>
    </row>
    <row r="4" spans="1:6" s="9" customFormat="1" ht="20.100000000000001" customHeight="1">
      <c r="A4" s="13">
        <v>2</v>
      </c>
      <c r="B4" s="18" t="s">
        <v>137</v>
      </c>
      <c r="C4" s="23" t="s">
        <v>138</v>
      </c>
      <c r="D4" s="23" t="s">
        <v>139</v>
      </c>
      <c r="E4" s="18" t="s">
        <v>140</v>
      </c>
      <c r="F4" s="30"/>
    </row>
    <row r="5" spans="1:6" s="9" customFormat="1" ht="20.100000000000001" customHeight="1">
      <c r="A5" s="13">
        <v>3</v>
      </c>
      <c r="B5" s="18" t="s">
        <v>144</v>
      </c>
      <c r="C5" s="23" t="s">
        <v>138</v>
      </c>
      <c r="D5" s="23" t="s">
        <v>145</v>
      </c>
      <c r="E5" s="18" t="s">
        <v>140</v>
      </c>
    </row>
    <row r="6" spans="1:6" s="9" customFormat="1" ht="20.100000000000001" customHeight="1">
      <c r="A6" s="13">
        <v>4</v>
      </c>
      <c r="B6" s="22" t="s">
        <v>72</v>
      </c>
      <c r="C6" s="21" t="s">
        <v>147</v>
      </c>
      <c r="D6" s="22" t="s">
        <v>146</v>
      </c>
      <c r="E6" s="27" t="s">
        <v>162</v>
      </c>
    </row>
    <row r="7" spans="1:6" s="9" customFormat="1" ht="20.100000000000001" customHeight="1">
      <c r="A7" s="13">
        <v>5</v>
      </c>
      <c r="B7" s="22" t="s">
        <v>21</v>
      </c>
      <c r="C7" s="20" t="s">
        <v>148</v>
      </c>
      <c r="D7" s="19" t="s">
        <v>149</v>
      </c>
      <c r="E7" s="22" t="s">
        <v>150</v>
      </c>
    </row>
    <row r="8" spans="1:6" s="9" customFormat="1" ht="20.100000000000001" customHeight="1">
      <c r="A8" s="13">
        <v>6</v>
      </c>
      <c r="B8" s="22" t="s">
        <v>22</v>
      </c>
      <c r="C8" s="20" t="s">
        <v>148</v>
      </c>
      <c r="D8" s="19" t="s">
        <v>149</v>
      </c>
      <c r="E8" s="22" t="s">
        <v>150</v>
      </c>
    </row>
    <row r="9" spans="1:6" s="9" customFormat="1" ht="20.100000000000001" customHeight="1">
      <c r="A9" s="13">
        <v>7</v>
      </c>
      <c r="B9" s="22" t="s">
        <v>23</v>
      </c>
      <c r="C9" s="20" t="s">
        <v>148</v>
      </c>
      <c r="D9" s="19" t="s">
        <v>149</v>
      </c>
      <c r="E9" s="22" t="s">
        <v>150</v>
      </c>
    </row>
    <row r="10" spans="1:6" s="9" customFormat="1" ht="20.100000000000001" customHeight="1">
      <c r="A10" s="13">
        <v>8</v>
      </c>
      <c r="B10" s="22" t="s">
        <v>24</v>
      </c>
      <c r="C10" s="20" t="s">
        <v>148</v>
      </c>
      <c r="D10" s="19" t="s">
        <v>149</v>
      </c>
      <c r="E10" s="22" t="s">
        <v>150</v>
      </c>
    </row>
    <row r="11" spans="1:6" s="9" customFormat="1" ht="20.100000000000001" customHeight="1">
      <c r="A11" s="13">
        <v>9</v>
      </c>
      <c r="B11" s="22" t="s">
        <v>25</v>
      </c>
      <c r="C11" s="20" t="s">
        <v>148</v>
      </c>
      <c r="D11" s="19" t="s">
        <v>149</v>
      </c>
      <c r="E11" s="22" t="s">
        <v>150</v>
      </c>
    </row>
    <row r="12" spans="1:6" s="9" customFormat="1" ht="20.100000000000001" customHeight="1">
      <c r="A12" s="13">
        <v>10</v>
      </c>
      <c r="B12" s="22" t="s">
        <v>26</v>
      </c>
      <c r="C12" s="20" t="s">
        <v>148</v>
      </c>
      <c r="D12" s="19" t="s">
        <v>149</v>
      </c>
      <c r="E12" s="22" t="s">
        <v>150</v>
      </c>
    </row>
    <row r="13" spans="1:6" s="9" customFormat="1" ht="20.100000000000001" customHeight="1">
      <c r="A13" s="13">
        <v>11</v>
      </c>
      <c r="B13" s="22" t="s">
        <v>27</v>
      </c>
      <c r="C13" s="20" t="s">
        <v>148</v>
      </c>
      <c r="D13" s="19" t="s">
        <v>149</v>
      </c>
      <c r="E13" s="22" t="s">
        <v>150</v>
      </c>
    </row>
    <row r="14" spans="1:6" s="9" customFormat="1" ht="20.100000000000001" customHeight="1">
      <c r="A14" s="13">
        <v>12</v>
      </c>
      <c r="B14" s="22" t="s">
        <v>28</v>
      </c>
      <c r="C14" s="20" t="s">
        <v>148</v>
      </c>
      <c r="D14" s="19" t="s">
        <v>149</v>
      </c>
      <c r="E14" s="22" t="s">
        <v>150</v>
      </c>
    </row>
    <row r="15" spans="1:6" s="9" customFormat="1" ht="20.100000000000001" customHeight="1">
      <c r="A15" s="13">
        <v>13</v>
      </c>
      <c r="B15" s="22" t="s">
        <v>29</v>
      </c>
      <c r="C15" s="20" t="s">
        <v>148</v>
      </c>
      <c r="D15" s="19" t="s">
        <v>149</v>
      </c>
      <c r="E15" s="22" t="s">
        <v>150</v>
      </c>
    </row>
    <row r="16" spans="1:6" s="9" customFormat="1" ht="20.100000000000001" customHeight="1">
      <c r="A16" s="13">
        <v>14</v>
      </c>
      <c r="B16" s="22" t="s">
        <v>30</v>
      </c>
      <c r="C16" s="20" t="s">
        <v>148</v>
      </c>
      <c r="D16" s="19" t="s">
        <v>149</v>
      </c>
      <c r="E16" s="22" t="s">
        <v>150</v>
      </c>
    </row>
    <row r="17" spans="1:256" s="9" customFormat="1" ht="20.100000000000001" customHeight="1">
      <c r="A17" s="13">
        <v>15</v>
      </c>
      <c r="B17" s="22" t="s">
        <v>214</v>
      </c>
      <c r="C17" s="20" t="s">
        <v>215</v>
      </c>
      <c r="D17" s="19" t="s">
        <v>216</v>
      </c>
      <c r="E17" s="22" t="s">
        <v>162</v>
      </c>
    </row>
    <row r="18" spans="1:256" s="9" customFormat="1" ht="20.100000000000001" customHeight="1">
      <c r="A18" s="13">
        <v>16</v>
      </c>
      <c r="B18" s="22" t="s">
        <v>31</v>
      </c>
      <c r="C18" s="20" t="s">
        <v>151</v>
      </c>
      <c r="D18" s="19" t="s">
        <v>152</v>
      </c>
      <c r="E18" s="22" t="s">
        <v>150</v>
      </c>
    </row>
    <row r="19" spans="1:256" s="9" customFormat="1" ht="20.100000000000001" customHeight="1">
      <c r="A19" s="13">
        <v>17</v>
      </c>
      <c r="B19" s="22" t="s">
        <v>32</v>
      </c>
      <c r="C19" s="20" t="s">
        <v>151</v>
      </c>
      <c r="D19" s="19" t="s">
        <v>149</v>
      </c>
      <c r="E19" s="22" t="s">
        <v>150</v>
      </c>
    </row>
    <row r="20" spans="1:256" s="9" customFormat="1" ht="20.100000000000001" customHeight="1">
      <c r="A20" s="13">
        <v>18</v>
      </c>
      <c r="B20" s="22" t="s">
        <v>33</v>
      </c>
      <c r="C20" s="20" t="s">
        <v>151</v>
      </c>
      <c r="D20" s="19" t="s">
        <v>152</v>
      </c>
      <c r="E20" s="22" t="s">
        <v>150</v>
      </c>
    </row>
    <row r="21" spans="1:256" s="9" customFormat="1" ht="20.100000000000001" customHeight="1">
      <c r="A21" s="13">
        <v>19</v>
      </c>
      <c r="B21" s="22" t="s">
        <v>34</v>
      </c>
      <c r="C21" s="20" t="s">
        <v>151</v>
      </c>
      <c r="D21" s="19" t="s">
        <v>153</v>
      </c>
      <c r="E21" s="22" t="s">
        <v>154</v>
      </c>
    </row>
    <row r="22" spans="1:256" s="9" customFormat="1" ht="20.100000000000001" customHeight="1">
      <c r="A22" s="13">
        <v>20</v>
      </c>
      <c r="B22" s="22" t="s">
        <v>35</v>
      </c>
      <c r="C22" s="20" t="s">
        <v>151</v>
      </c>
      <c r="D22" s="19" t="s">
        <v>155</v>
      </c>
      <c r="E22" s="22" t="s">
        <v>154</v>
      </c>
    </row>
    <row r="23" spans="1:256" s="9" customFormat="1" ht="20.100000000000001" customHeight="1">
      <c r="A23" s="13">
        <v>21</v>
      </c>
      <c r="B23" s="22" t="s">
        <v>36</v>
      </c>
      <c r="C23" s="20" t="s">
        <v>151</v>
      </c>
      <c r="D23" s="19" t="s">
        <v>156</v>
      </c>
      <c r="E23" s="22" t="s">
        <v>71</v>
      </c>
    </row>
    <row r="24" spans="1:256" s="9" customFormat="1" ht="20.100000000000001" customHeight="1">
      <c r="A24" s="13">
        <v>22</v>
      </c>
      <c r="B24" s="22" t="s">
        <v>37</v>
      </c>
      <c r="C24" s="20" t="s">
        <v>151</v>
      </c>
      <c r="D24" s="19" t="s">
        <v>152</v>
      </c>
      <c r="E24" s="22" t="s">
        <v>71</v>
      </c>
    </row>
    <row r="25" spans="1:256" s="9" customFormat="1" ht="20.100000000000001" customHeight="1">
      <c r="A25" s="13">
        <v>23</v>
      </c>
      <c r="B25" s="22" t="s">
        <v>38</v>
      </c>
      <c r="C25" s="20" t="s">
        <v>151</v>
      </c>
      <c r="D25" s="19" t="s">
        <v>157</v>
      </c>
      <c r="E25" s="22" t="s">
        <v>154</v>
      </c>
    </row>
    <row r="26" spans="1:256" s="9" customFormat="1" ht="20.100000000000001" customHeight="1">
      <c r="A26" s="13">
        <v>24</v>
      </c>
      <c r="B26" s="34" t="s">
        <v>217</v>
      </c>
      <c r="C26" s="20" t="s">
        <v>136</v>
      </c>
      <c r="D26" s="34" t="s">
        <v>218</v>
      </c>
      <c r="E26" s="34" t="s">
        <v>5</v>
      </c>
    </row>
    <row r="27" spans="1:256" s="9" customFormat="1" ht="20.100000000000001" customHeight="1">
      <c r="A27" s="13">
        <v>25</v>
      </c>
      <c r="B27" s="27" t="s">
        <v>161</v>
      </c>
      <c r="C27" s="21" t="s">
        <v>160</v>
      </c>
      <c r="D27" s="22" t="s">
        <v>159</v>
      </c>
      <c r="E27" s="27" t="s">
        <v>162</v>
      </c>
    </row>
    <row r="28" spans="1:256" s="9" customFormat="1" ht="20.100000000000001" customHeight="1">
      <c r="A28" s="13">
        <v>26</v>
      </c>
      <c r="B28" s="22" t="s">
        <v>9</v>
      </c>
      <c r="C28" s="20" t="s">
        <v>158</v>
      </c>
      <c r="D28" s="19" t="s">
        <v>149</v>
      </c>
      <c r="E28" s="19" t="s">
        <v>150</v>
      </c>
    </row>
    <row r="29" spans="1:256" s="9" customFormat="1" ht="20.100000000000001" customHeight="1">
      <c r="A29" s="13">
        <v>27</v>
      </c>
      <c r="B29" s="22" t="s">
        <v>10</v>
      </c>
      <c r="C29" s="20" t="s">
        <v>158</v>
      </c>
      <c r="D29" s="19" t="s">
        <v>149</v>
      </c>
      <c r="E29" s="22" t="s">
        <v>150</v>
      </c>
    </row>
    <row r="30" spans="1:256" s="9" customFormat="1" ht="20.100000000000001" customHeight="1">
      <c r="A30" s="13">
        <v>28</v>
      </c>
      <c r="B30" s="22" t="s">
        <v>11</v>
      </c>
      <c r="C30" s="20" t="s">
        <v>158</v>
      </c>
      <c r="D30" s="19" t="s">
        <v>149</v>
      </c>
      <c r="E30" s="22" t="s">
        <v>150</v>
      </c>
    </row>
    <row r="31" spans="1:256" s="9" customFormat="1" ht="20.100000000000001" customHeight="1">
      <c r="A31" s="13">
        <v>29</v>
      </c>
      <c r="B31" s="22" t="s">
        <v>12</v>
      </c>
      <c r="C31" s="20" t="s">
        <v>158</v>
      </c>
      <c r="D31" s="19" t="s">
        <v>149</v>
      </c>
      <c r="E31" s="22" t="s">
        <v>150</v>
      </c>
    </row>
    <row r="32" spans="1:256" s="12" customFormat="1" ht="20.100000000000001" customHeight="1">
      <c r="A32" s="13">
        <v>30</v>
      </c>
      <c r="B32" s="22" t="s">
        <v>13</v>
      </c>
      <c r="C32" s="20" t="s">
        <v>158</v>
      </c>
      <c r="D32" s="19" t="s">
        <v>149</v>
      </c>
      <c r="E32" s="22" t="s">
        <v>150</v>
      </c>
      <c r="F32" s="10"/>
      <c r="G32" s="16"/>
      <c r="H32" s="15"/>
      <c r="I32" s="17"/>
      <c r="J32" s="17"/>
      <c r="K32" s="10"/>
      <c r="L32" s="16"/>
      <c r="M32" s="15"/>
      <c r="N32" s="17"/>
      <c r="O32" s="17"/>
      <c r="P32" s="10"/>
      <c r="Q32" s="16"/>
      <c r="R32" s="15"/>
      <c r="S32" s="17"/>
      <c r="T32" s="17"/>
      <c r="U32" s="10"/>
      <c r="V32" s="16"/>
      <c r="W32" s="15"/>
      <c r="X32" s="17"/>
      <c r="Y32" s="17"/>
      <c r="Z32" s="10"/>
      <c r="AA32" s="16"/>
      <c r="AB32" s="15"/>
      <c r="AC32" s="17"/>
      <c r="AD32" s="17"/>
      <c r="AE32" s="10"/>
      <c r="AF32" s="16"/>
      <c r="AG32" s="15"/>
      <c r="AH32" s="17"/>
      <c r="AI32" s="17"/>
      <c r="AJ32" s="10"/>
      <c r="AK32" s="16"/>
      <c r="AL32" s="15"/>
      <c r="AM32" s="17"/>
      <c r="AN32" s="17"/>
      <c r="AO32" s="10"/>
      <c r="AP32" s="16"/>
      <c r="AQ32" s="15"/>
      <c r="AR32" s="17"/>
      <c r="AS32" s="17"/>
      <c r="AT32" s="10"/>
      <c r="AU32" s="16"/>
      <c r="AV32" s="15"/>
      <c r="AW32" s="17"/>
      <c r="AX32" s="17"/>
      <c r="AY32" s="10"/>
      <c r="AZ32" s="16"/>
      <c r="BA32" s="15"/>
      <c r="BB32" s="17"/>
      <c r="BC32" s="17"/>
      <c r="BD32" s="10"/>
      <c r="BE32" s="16"/>
      <c r="BF32" s="15"/>
      <c r="BG32" s="17"/>
      <c r="BH32" s="17"/>
      <c r="BI32" s="10"/>
      <c r="BJ32" s="16"/>
      <c r="BK32" s="15"/>
      <c r="BL32" s="17"/>
      <c r="BM32" s="17"/>
      <c r="BN32" s="10"/>
      <c r="BO32" s="16"/>
      <c r="BP32" s="15"/>
      <c r="BQ32" s="17"/>
      <c r="BR32" s="17"/>
      <c r="BS32" s="10"/>
      <c r="BT32" s="16"/>
      <c r="BU32" s="15"/>
      <c r="BV32" s="17"/>
      <c r="BW32" s="17"/>
      <c r="BX32" s="10"/>
      <c r="BY32" s="16"/>
      <c r="BZ32" s="15"/>
      <c r="CA32" s="17"/>
      <c r="CB32" s="17"/>
      <c r="CC32" s="10"/>
      <c r="CD32" s="16"/>
      <c r="CE32" s="15"/>
      <c r="CF32" s="17"/>
      <c r="CG32" s="17"/>
      <c r="CH32" s="10"/>
      <c r="CI32" s="16"/>
      <c r="CJ32" s="15"/>
      <c r="CK32" s="17"/>
      <c r="CL32" s="17"/>
      <c r="CM32" s="10"/>
      <c r="CN32" s="16"/>
      <c r="CO32" s="15"/>
      <c r="CP32" s="17"/>
      <c r="CQ32" s="17"/>
      <c r="CR32" s="10"/>
      <c r="CS32" s="16"/>
      <c r="CT32" s="15"/>
      <c r="CU32" s="17"/>
      <c r="CV32" s="17"/>
      <c r="CW32" s="10"/>
      <c r="CX32" s="16"/>
      <c r="CY32" s="15"/>
      <c r="CZ32" s="17"/>
      <c r="DA32" s="17"/>
      <c r="DB32" s="10"/>
      <c r="DC32" s="16"/>
      <c r="DD32" s="15"/>
      <c r="DE32" s="17"/>
      <c r="DF32" s="17"/>
      <c r="DG32" s="10"/>
      <c r="DH32" s="16"/>
      <c r="DI32" s="15"/>
      <c r="DJ32" s="17"/>
      <c r="DK32" s="17"/>
      <c r="DL32" s="10"/>
      <c r="DM32" s="16"/>
      <c r="DN32" s="15"/>
      <c r="DO32" s="17"/>
      <c r="DP32" s="17"/>
      <c r="DQ32" s="10"/>
      <c r="DR32" s="16"/>
      <c r="DS32" s="15"/>
      <c r="DT32" s="17"/>
      <c r="DU32" s="17"/>
      <c r="DV32" s="10"/>
      <c r="DW32" s="16"/>
      <c r="DX32" s="15"/>
      <c r="DY32" s="17"/>
      <c r="DZ32" s="17"/>
      <c r="EA32" s="10"/>
      <c r="EB32" s="16"/>
      <c r="EC32" s="15"/>
      <c r="ED32" s="17"/>
      <c r="EE32" s="17"/>
      <c r="EF32" s="10"/>
      <c r="EG32" s="16"/>
      <c r="EH32" s="15"/>
      <c r="EI32" s="17"/>
      <c r="EJ32" s="17"/>
      <c r="EK32" s="10"/>
      <c r="EL32" s="16"/>
      <c r="EM32" s="15"/>
      <c r="EN32" s="17"/>
      <c r="EO32" s="17"/>
      <c r="EP32" s="10"/>
      <c r="EQ32" s="16"/>
      <c r="ER32" s="15"/>
      <c r="ES32" s="17"/>
      <c r="ET32" s="17"/>
      <c r="EU32" s="10"/>
      <c r="EV32" s="16"/>
      <c r="EW32" s="15"/>
      <c r="EX32" s="17"/>
      <c r="EY32" s="17"/>
      <c r="EZ32" s="10"/>
      <c r="FA32" s="16"/>
      <c r="FB32" s="15"/>
      <c r="FC32" s="17"/>
      <c r="FD32" s="17"/>
      <c r="FE32" s="10"/>
      <c r="FF32" s="16"/>
      <c r="FG32" s="15"/>
      <c r="FH32" s="17"/>
      <c r="FI32" s="17"/>
      <c r="FJ32" s="10"/>
      <c r="FK32" s="16"/>
      <c r="FL32" s="15"/>
      <c r="FM32" s="17"/>
      <c r="FN32" s="17"/>
      <c r="FO32" s="10"/>
      <c r="FP32" s="16"/>
      <c r="FQ32" s="15"/>
      <c r="FR32" s="17"/>
      <c r="FS32" s="17"/>
      <c r="FT32" s="10"/>
      <c r="FU32" s="16"/>
      <c r="FV32" s="15"/>
      <c r="FW32" s="17"/>
      <c r="FX32" s="17"/>
      <c r="FY32" s="10"/>
      <c r="FZ32" s="16"/>
      <c r="GA32" s="15"/>
      <c r="GB32" s="17"/>
      <c r="GC32" s="17"/>
      <c r="GD32" s="10"/>
      <c r="GE32" s="16"/>
      <c r="GF32" s="15"/>
      <c r="GG32" s="17"/>
      <c r="GH32" s="17"/>
      <c r="GI32" s="10"/>
      <c r="GJ32" s="16"/>
      <c r="GK32" s="15"/>
      <c r="GL32" s="17"/>
      <c r="GM32" s="17"/>
      <c r="GN32" s="10"/>
      <c r="GO32" s="16"/>
      <c r="GP32" s="15"/>
      <c r="GQ32" s="17"/>
      <c r="GR32" s="17"/>
      <c r="GS32" s="10"/>
      <c r="GT32" s="16"/>
      <c r="GU32" s="15"/>
      <c r="GV32" s="17"/>
      <c r="GW32" s="17"/>
      <c r="GX32" s="10"/>
      <c r="GY32" s="16"/>
      <c r="GZ32" s="15"/>
      <c r="HA32" s="17"/>
      <c r="HB32" s="17"/>
      <c r="HC32" s="10"/>
      <c r="HD32" s="16"/>
      <c r="HE32" s="15"/>
      <c r="HF32" s="17"/>
      <c r="HG32" s="17"/>
      <c r="HH32" s="10"/>
      <c r="HI32" s="16"/>
      <c r="HJ32" s="15"/>
      <c r="HK32" s="17"/>
      <c r="HL32" s="17"/>
      <c r="HM32" s="10"/>
      <c r="HN32" s="16"/>
      <c r="HO32" s="15"/>
      <c r="HP32" s="17"/>
      <c r="HQ32" s="17"/>
      <c r="HR32" s="10"/>
      <c r="HS32" s="16"/>
      <c r="HT32" s="15"/>
      <c r="HU32" s="17"/>
      <c r="HV32" s="17"/>
      <c r="HW32" s="10"/>
      <c r="HX32" s="16"/>
      <c r="HY32" s="15"/>
      <c r="HZ32" s="17"/>
      <c r="IA32" s="17"/>
      <c r="IB32" s="10"/>
      <c r="IC32" s="16"/>
      <c r="ID32" s="15"/>
      <c r="IE32" s="17"/>
      <c r="IF32" s="17"/>
      <c r="IG32" s="10"/>
      <c r="IH32" s="16"/>
      <c r="II32" s="15"/>
      <c r="IJ32" s="17"/>
      <c r="IK32" s="17"/>
      <c r="IL32" s="10"/>
      <c r="IM32" s="16"/>
      <c r="IN32" s="15"/>
      <c r="IO32" s="17"/>
      <c r="IP32" s="17"/>
      <c r="IQ32" s="10"/>
      <c r="IR32" s="16"/>
      <c r="IS32" s="15"/>
      <c r="IT32" s="17"/>
      <c r="IU32" s="17"/>
      <c r="IV32" s="10"/>
    </row>
    <row r="33" spans="1:256" s="12" customFormat="1" ht="20.100000000000001" customHeight="1">
      <c r="A33" s="13">
        <v>31</v>
      </c>
      <c r="B33" s="22" t="s">
        <v>14</v>
      </c>
      <c r="C33" s="20" t="s">
        <v>158</v>
      </c>
      <c r="D33" s="19" t="s">
        <v>149</v>
      </c>
      <c r="E33" s="22" t="s">
        <v>150</v>
      </c>
      <c r="F33" s="10"/>
      <c r="G33" s="16"/>
      <c r="H33" s="15"/>
      <c r="I33" s="17"/>
      <c r="J33" s="17"/>
      <c r="K33" s="10"/>
      <c r="L33" s="16"/>
      <c r="M33" s="15"/>
      <c r="N33" s="17"/>
      <c r="O33" s="17"/>
      <c r="P33" s="10"/>
      <c r="Q33" s="16"/>
      <c r="R33" s="15"/>
      <c r="S33" s="17"/>
      <c r="T33" s="17"/>
      <c r="U33" s="10"/>
      <c r="V33" s="16"/>
      <c r="W33" s="15"/>
      <c r="X33" s="17"/>
      <c r="Y33" s="17"/>
      <c r="Z33" s="10"/>
      <c r="AA33" s="16"/>
      <c r="AB33" s="15"/>
      <c r="AC33" s="17"/>
      <c r="AD33" s="17"/>
      <c r="AE33" s="10"/>
      <c r="AF33" s="16"/>
      <c r="AG33" s="15"/>
      <c r="AH33" s="17"/>
      <c r="AI33" s="17"/>
      <c r="AJ33" s="10"/>
      <c r="AK33" s="16"/>
      <c r="AL33" s="15"/>
      <c r="AM33" s="17"/>
      <c r="AN33" s="17"/>
      <c r="AO33" s="10"/>
      <c r="AP33" s="16"/>
      <c r="AQ33" s="15"/>
      <c r="AR33" s="17"/>
      <c r="AS33" s="17"/>
      <c r="AT33" s="10"/>
      <c r="AU33" s="16"/>
      <c r="AV33" s="15"/>
      <c r="AW33" s="17"/>
      <c r="AX33" s="17"/>
      <c r="AY33" s="10"/>
      <c r="AZ33" s="16"/>
      <c r="BA33" s="15"/>
      <c r="BB33" s="17"/>
      <c r="BC33" s="17"/>
      <c r="BD33" s="10"/>
      <c r="BE33" s="16"/>
      <c r="BF33" s="15"/>
      <c r="BG33" s="17"/>
      <c r="BH33" s="17"/>
      <c r="BI33" s="10"/>
      <c r="BJ33" s="16"/>
      <c r="BK33" s="15"/>
      <c r="BL33" s="17"/>
      <c r="BM33" s="17"/>
      <c r="BN33" s="10"/>
      <c r="BO33" s="16"/>
      <c r="BP33" s="15"/>
      <c r="BQ33" s="17"/>
      <c r="BR33" s="17"/>
      <c r="BS33" s="10"/>
      <c r="BT33" s="16"/>
      <c r="BU33" s="15"/>
      <c r="BV33" s="17"/>
      <c r="BW33" s="17"/>
      <c r="BX33" s="10"/>
      <c r="BY33" s="16"/>
      <c r="BZ33" s="15"/>
      <c r="CA33" s="17"/>
      <c r="CB33" s="17"/>
      <c r="CC33" s="10"/>
      <c r="CD33" s="16"/>
      <c r="CE33" s="15"/>
      <c r="CF33" s="17"/>
      <c r="CG33" s="17"/>
      <c r="CH33" s="10"/>
      <c r="CI33" s="16"/>
      <c r="CJ33" s="15"/>
      <c r="CK33" s="17"/>
      <c r="CL33" s="17"/>
      <c r="CM33" s="10"/>
      <c r="CN33" s="16"/>
      <c r="CO33" s="15"/>
      <c r="CP33" s="17"/>
      <c r="CQ33" s="17"/>
      <c r="CR33" s="10"/>
      <c r="CS33" s="16"/>
      <c r="CT33" s="15"/>
      <c r="CU33" s="17"/>
      <c r="CV33" s="17"/>
      <c r="CW33" s="10"/>
      <c r="CX33" s="16"/>
      <c r="CY33" s="15"/>
      <c r="CZ33" s="17"/>
      <c r="DA33" s="17"/>
      <c r="DB33" s="10"/>
      <c r="DC33" s="16"/>
      <c r="DD33" s="15"/>
      <c r="DE33" s="17"/>
      <c r="DF33" s="17"/>
      <c r="DG33" s="10"/>
      <c r="DH33" s="16"/>
      <c r="DI33" s="15"/>
      <c r="DJ33" s="17"/>
      <c r="DK33" s="17"/>
      <c r="DL33" s="10"/>
      <c r="DM33" s="16"/>
      <c r="DN33" s="15"/>
      <c r="DO33" s="17"/>
      <c r="DP33" s="17"/>
      <c r="DQ33" s="10"/>
      <c r="DR33" s="16"/>
      <c r="DS33" s="15"/>
      <c r="DT33" s="17"/>
      <c r="DU33" s="17"/>
      <c r="DV33" s="10"/>
      <c r="DW33" s="16"/>
      <c r="DX33" s="15"/>
      <c r="DY33" s="17"/>
      <c r="DZ33" s="17"/>
      <c r="EA33" s="10"/>
      <c r="EB33" s="16"/>
      <c r="EC33" s="15"/>
      <c r="ED33" s="17"/>
      <c r="EE33" s="17"/>
      <c r="EF33" s="10"/>
      <c r="EG33" s="16"/>
      <c r="EH33" s="15"/>
      <c r="EI33" s="17"/>
      <c r="EJ33" s="17"/>
      <c r="EK33" s="10"/>
      <c r="EL33" s="16"/>
      <c r="EM33" s="15"/>
      <c r="EN33" s="17"/>
      <c r="EO33" s="17"/>
      <c r="EP33" s="10"/>
      <c r="EQ33" s="16"/>
      <c r="ER33" s="15"/>
      <c r="ES33" s="17"/>
      <c r="ET33" s="17"/>
      <c r="EU33" s="10"/>
      <c r="EV33" s="16"/>
      <c r="EW33" s="15"/>
      <c r="EX33" s="17"/>
      <c r="EY33" s="17"/>
      <c r="EZ33" s="10"/>
      <c r="FA33" s="16"/>
      <c r="FB33" s="15"/>
      <c r="FC33" s="17"/>
      <c r="FD33" s="17"/>
      <c r="FE33" s="10"/>
      <c r="FF33" s="16"/>
      <c r="FG33" s="15"/>
      <c r="FH33" s="17"/>
      <c r="FI33" s="17"/>
      <c r="FJ33" s="10"/>
      <c r="FK33" s="16"/>
      <c r="FL33" s="15"/>
      <c r="FM33" s="17"/>
      <c r="FN33" s="17"/>
      <c r="FO33" s="10"/>
      <c r="FP33" s="16"/>
      <c r="FQ33" s="15"/>
      <c r="FR33" s="17"/>
      <c r="FS33" s="17"/>
      <c r="FT33" s="10"/>
      <c r="FU33" s="16"/>
      <c r="FV33" s="15"/>
      <c r="FW33" s="17"/>
      <c r="FX33" s="17"/>
      <c r="FY33" s="10"/>
      <c r="FZ33" s="16"/>
      <c r="GA33" s="15"/>
      <c r="GB33" s="17"/>
      <c r="GC33" s="17"/>
      <c r="GD33" s="10"/>
      <c r="GE33" s="16"/>
      <c r="GF33" s="15"/>
      <c r="GG33" s="17"/>
      <c r="GH33" s="17"/>
      <c r="GI33" s="10"/>
      <c r="GJ33" s="16"/>
      <c r="GK33" s="15"/>
      <c r="GL33" s="17"/>
      <c r="GM33" s="17"/>
      <c r="GN33" s="10"/>
      <c r="GO33" s="16"/>
      <c r="GP33" s="15"/>
      <c r="GQ33" s="17"/>
      <c r="GR33" s="17"/>
      <c r="GS33" s="10"/>
      <c r="GT33" s="16"/>
      <c r="GU33" s="15"/>
      <c r="GV33" s="17"/>
      <c r="GW33" s="17"/>
      <c r="GX33" s="10"/>
      <c r="GY33" s="16"/>
      <c r="GZ33" s="15"/>
      <c r="HA33" s="17"/>
      <c r="HB33" s="17"/>
      <c r="HC33" s="10"/>
      <c r="HD33" s="16"/>
      <c r="HE33" s="15"/>
      <c r="HF33" s="17"/>
      <c r="HG33" s="17"/>
      <c r="HH33" s="10"/>
      <c r="HI33" s="16"/>
      <c r="HJ33" s="15"/>
      <c r="HK33" s="17"/>
      <c r="HL33" s="17"/>
      <c r="HM33" s="10"/>
      <c r="HN33" s="16"/>
      <c r="HO33" s="15"/>
      <c r="HP33" s="17"/>
      <c r="HQ33" s="17"/>
      <c r="HR33" s="10"/>
      <c r="HS33" s="16"/>
      <c r="HT33" s="15"/>
      <c r="HU33" s="17"/>
      <c r="HV33" s="17"/>
      <c r="HW33" s="10"/>
      <c r="HX33" s="16"/>
      <c r="HY33" s="15"/>
      <c r="HZ33" s="17"/>
      <c r="IA33" s="17"/>
      <c r="IB33" s="10"/>
      <c r="IC33" s="16"/>
      <c r="ID33" s="15"/>
      <c r="IE33" s="17"/>
      <c r="IF33" s="17"/>
      <c r="IG33" s="10"/>
      <c r="IH33" s="16"/>
      <c r="II33" s="15"/>
      <c r="IJ33" s="17"/>
      <c r="IK33" s="17"/>
      <c r="IL33" s="10"/>
      <c r="IM33" s="16"/>
      <c r="IN33" s="15"/>
      <c r="IO33" s="17"/>
      <c r="IP33" s="17"/>
      <c r="IQ33" s="10"/>
      <c r="IR33" s="16"/>
      <c r="IS33" s="15"/>
      <c r="IT33" s="17"/>
      <c r="IU33" s="17"/>
      <c r="IV33" s="10"/>
    </row>
    <row r="34" spans="1:256" s="12" customFormat="1" ht="20.100000000000001" customHeight="1">
      <c r="A34" s="13">
        <v>32</v>
      </c>
      <c r="B34" s="22" t="s">
        <v>15</v>
      </c>
      <c r="C34" s="20" t="s">
        <v>158</v>
      </c>
      <c r="D34" s="19" t="s">
        <v>149</v>
      </c>
      <c r="E34" s="22" t="s">
        <v>150</v>
      </c>
      <c r="F34" s="10"/>
      <c r="G34" s="16"/>
      <c r="H34" s="15"/>
      <c r="I34" s="17"/>
      <c r="J34" s="17"/>
      <c r="K34" s="10"/>
      <c r="L34" s="16"/>
      <c r="M34" s="15"/>
      <c r="N34" s="17"/>
      <c r="O34" s="17"/>
      <c r="P34" s="10"/>
      <c r="Q34" s="16"/>
      <c r="R34" s="15"/>
      <c r="S34" s="17"/>
      <c r="T34" s="17"/>
      <c r="U34" s="10"/>
      <c r="V34" s="16"/>
      <c r="W34" s="15"/>
      <c r="X34" s="17"/>
      <c r="Y34" s="17"/>
      <c r="Z34" s="10"/>
      <c r="AA34" s="16"/>
      <c r="AB34" s="15"/>
      <c r="AC34" s="17"/>
      <c r="AD34" s="17"/>
      <c r="AE34" s="10"/>
      <c r="AF34" s="16"/>
      <c r="AG34" s="15"/>
      <c r="AH34" s="17"/>
      <c r="AI34" s="17"/>
      <c r="AJ34" s="10"/>
      <c r="AK34" s="16"/>
      <c r="AL34" s="15"/>
      <c r="AM34" s="17"/>
      <c r="AN34" s="17"/>
      <c r="AO34" s="10"/>
      <c r="AP34" s="16"/>
      <c r="AQ34" s="15"/>
      <c r="AR34" s="17"/>
      <c r="AS34" s="17"/>
      <c r="AT34" s="10"/>
      <c r="AU34" s="16"/>
      <c r="AV34" s="15"/>
      <c r="AW34" s="17"/>
      <c r="AX34" s="17"/>
      <c r="AY34" s="10"/>
      <c r="AZ34" s="16"/>
      <c r="BA34" s="15"/>
      <c r="BB34" s="17"/>
      <c r="BC34" s="17"/>
      <c r="BD34" s="10"/>
      <c r="BE34" s="16"/>
      <c r="BF34" s="15"/>
      <c r="BG34" s="17"/>
      <c r="BH34" s="17"/>
      <c r="BI34" s="10"/>
      <c r="BJ34" s="16"/>
      <c r="BK34" s="15"/>
      <c r="BL34" s="17"/>
      <c r="BM34" s="17"/>
      <c r="BN34" s="10"/>
      <c r="BO34" s="16"/>
      <c r="BP34" s="15"/>
      <c r="BQ34" s="17"/>
      <c r="BR34" s="17"/>
      <c r="BS34" s="10"/>
      <c r="BT34" s="16"/>
      <c r="BU34" s="15"/>
      <c r="BV34" s="17"/>
      <c r="BW34" s="17"/>
      <c r="BX34" s="10"/>
      <c r="BY34" s="16"/>
      <c r="BZ34" s="15"/>
      <c r="CA34" s="17"/>
      <c r="CB34" s="17"/>
      <c r="CC34" s="10"/>
      <c r="CD34" s="16"/>
      <c r="CE34" s="15"/>
      <c r="CF34" s="17"/>
      <c r="CG34" s="17"/>
      <c r="CH34" s="10"/>
      <c r="CI34" s="16"/>
      <c r="CJ34" s="15"/>
      <c r="CK34" s="17"/>
      <c r="CL34" s="17"/>
      <c r="CM34" s="10"/>
      <c r="CN34" s="16"/>
      <c r="CO34" s="15"/>
      <c r="CP34" s="17"/>
      <c r="CQ34" s="17"/>
      <c r="CR34" s="10"/>
      <c r="CS34" s="16"/>
      <c r="CT34" s="15"/>
      <c r="CU34" s="17"/>
      <c r="CV34" s="17"/>
      <c r="CW34" s="10"/>
      <c r="CX34" s="16"/>
      <c r="CY34" s="15"/>
      <c r="CZ34" s="17"/>
      <c r="DA34" s="17"/>
      <c r="DB34" s="10"/>
      <c r="DC34" s="16"/>
      <c r="DD34" s="15"/>
      <c r="DE34" s="17"/>
      <c r="DF34" s="17"/>
      <c r="DG34" s="10"/>
      <c r="DH34" s="16"/>
      <c r="DI34" s="15"/>
      <c r="DJ34" s="17"/>
      <c r="DK34" s="17"/>
      <c r="DL34" s="10"/>
      <c r="DM34" s="16"/>
      <c r="DN34" s="15"/>
      <c r="DO34" s="17"/>
      <c r="DP34" s="17"/>
      <c r="DQ34" s="10"/>
      <c r="DR34" s="16"/>
      <c r="DS34" s="15"/>
      <c r="DT34" s="17"/>
      <c r="DU34" s="17"/>
      <c r="DV34" s="10"/>
      <c r="DW34" s="16"/>
      <c r="DX34" s="15"/>
      <c r="DY34" s="17"/>
      <c r="DZ34" s="17"/>
      <c r="EA34" s="10"/>
      <c r="EB34" s="16"/>
      <c r="EC34" s="15"/>
      <c r="ED34" s="17"/>
      <c r="EE34" s="17"/>
      <c r="EF34" s="10"/>
      <c r="EG34" s="16"/>
      <c r="EH34" s="15"/>
      <c r="EI34" s="17"/>
      <c r="EJ34" s="17"/>
      <c r="EK34" s="10"/>
      <c r="EL34" s="16"/>
      <c r="EM34" s="15"/>
      <c r="EN34" s="17"/>
      <c r="EO34" s="17"/>
      <c r="EP34" s="10"/>
      <c r="EQ34" s="16"/>
      <c r="ER34" s="15"/>
      <c r="ES34" s="17"/>
      <c r="ET34" s="17"/>
      <c r="EU34" s="10"/>
      <c r="EV34" s="16"/>
      <c r="EW34" s="15"/>
      <c r="EX34" s="17"/>
      <c r="EY34" s="17"/>
      <c r="EZ34" s="10"/>
      <c r="FA34" s="16"/>
      <c r="FB34" s="15"/>
      <c r="FC34" s="17"/>
      <c r="FD34" s="17"/>
      <c r="FE34" s="10"/>
      <c r="FF34" s="16"/>
      <c r="FG34" s="15"/>
      <c r="FH34" s="17"/>
      <c r="FI34" s="17"/>
      <c r="FJ34" s="10"/>
      <c r="FK34" s="16"/>
      <c r="FL34" s="15"/>
      <c r="FM34" s="17"/>
      <c r="FN34" s="17"/>
      <c r="FO34" s="10"/>
      <c r="FP34" s="16"/>
      <c r="FQ34" s="15"/>
      <c r="FR34" s="17"/>
      <c r="FS34" s="17"/>
      <c r="FT34" s="10"/>
      <c r="FU34" s="16"/>
      <c r="FV34" s="15"/>
      <c r="FW34" s="17"/>
      <c r="FX34" s="17"/>
      <c r="FY34" s="10"/>
      <c r="FZ34" s="16"/>
      <c r="GA34" s="15"/>
      <c r="GB34" s="17"/>
      <c r="GC34" s="17"/>
      <c r="GD34" s="10"/>
      <c r="GE34" s="16"/>
      <c r="GF34" s="15"/>
      <c r="GG34" s="17"/>
      <c r="GH34" s="17"/>
      <c r="GI34" s="10"/>
      <c r="GJ34" s="16"/>
      <c r="GK34" s="15"/>
      <c r="GL34" s="17"/>
      <c r="GM34" s="17"/>
      <c r="GN34" s="10"/>
      <c r="GO34" s="16"/>
      <c r="GP34" s="15"/>
      <c r="GQ34" s="17"/>
      <c r="GR34" s="17"/>
      <c r="GS34" s="10"/>
      <c r="GT34" s="16"/>
      <c r="GU34" s="15"/>
      <c r="GV34" s="17"/>
      <c r="GW34" s="17"/>
      <c r="GX34" s="10"/>
      <c r="GY34" s="16"/>
      <c r="GZ34" s="15"/>
      <c r="HA34" s="17"/>
      <c r="HB34" s="17"/>
      <c r="HC34" s="10"/>
      <c r="HD34" s="16"/>
      <c r="HE34" s="15"/>
      <c r="HF34" s="17"/>
      <c r="HG34" s="17"/>
      <c r="HH34" s="10"/>
      <c r="HI34" s="16"/>
      <c r="HJ34" s="15"/>
      <c r="HK34" s="17"/>
      <c r="HL34" s="17"/>
      <c r="HM34" s="10"/>
      <c r="HN34" s="16"/>
      <c r="HO34" s="15"/>
      <c r="HP34" s="17"/>
      <c r="HQ34" s="17"/>
      <c r="HR34" s="10"/>
      <c r="HS34" s="16"/>
      <c r="HT34" s="15"/>
      <c r="HU34" s="17"/>
      <c r="HV34" s="17"/>
      <c r="HW34" s="10"/>
      <c r="HX34" s="16"/>
      <c r="HY34" s="15"/>
      <c r="HZ34" s="17"/>
      <c r="IA34" s="17"/>
      <c r="IB34" s="10"/>
      <c r="IC34" s="16"/>
      <c r="ID34" s="15"/>
      <c r="IE34" s="17"/>
      <c r="IF34" s="17"/>
      <c r="IG34" s="10"/>
      <c r="IH34" s="16"/>
      <c r="II34" s="15"/>
      <c r="IJ34" s="17"/>
      <c r="IK34" s="17"/>
      <c r="IL34" s="10"/>
      <c r="IM34" s="16"/>
      <c r="IN34" s="15"/>
      <c r="IO34" s="17"/>
      <c r="IP34" s="17"/>
      <c r="IQ34" s="10"/>
      <c r="IR34" s="16"/>
      <c r="IS34" s="15"/>
      <c r="IT34" s="17"/>
      <c r="IU34" s="17"/>
      <c r="IV34" s="10"/>
    </row>
    <row r="35" spans="1:256" s="12" customFormat="1" ht="20.100000000000001" customHeight="1">
      <c r="A35" s="13">
        <v>33</v>
      </c>
      <c r="B35" s="22" t="s">
        <v>16</v>
      </c>
      <c r="C35" s="20" t="s">
        <v>158</v>
      </c>
      <c r="D35" s="19" t="s">
        <v>149</v>
      </c>
      <c r="E35" s="22" t="s">
        <v>150</v>
      </c>
      <c r="F35" s="10"/>
      <c r="G35" s="16"/>
      <c r="H35" s="15"/>
      <c r="I35" s="17"/>
      <c r="J35" s="17"/>
      <c r="K35" s="10"/>
      <c r="L35" s="16"/>
      <c r="M35" s="15"/>
      <c r="N35" s="17"/>
      <c r="O35" s="17"/>
      <c r="P35" s="10"/>
      <c r="Q35" s="16"/>
      <c r="R35" s="15"/>
      <c r="S35" s="17"/>
      <c r="T35" s="17"/>
      <c r="U35" s="10"/>
      <c r="V35" s="16"/>
      <c r="W35" s="15"/>
      <c r="X35" s="17"/>
      <c r="Y35" s="17"/>
      <c r="Z35" s="10"/>
      <c r="AA35" s="16"/>
      <c r="AB35" s="15"/>
      <c r="AC35" s="17"/>
      <c r="AD35" s="17"/>
      <c r="AE35" s="10"/>
      <c r="AF35" s="16"/>
      <c r="AG35" s="15"/>
      <c r="AH35" s="17"/>
      <c r="AI35" s="17"/>
      <c r="AJ35" s="10"/>
      <c r="AK35" s="16"/>
      <c r="AL35" s="15"/>
      <c r="AM35" s="17"/>
      <c r="AN35" s="17"/>
      <c r="AO35" s="10"/>
      <c r="AP35" s="16"/>
      <c r="AQ35" s="15"/>
      <c r="AR35" s="17"/>
      <c r="AS35" s="17"/>
      <c r="AT35" s="10"/>
      <c r="AU35" s="16"/>
      <c r="AV35" s="15"/>
      <c r="AW35" s="17"/>
      <c r="AX35" s="17"/>
      <c r="AY35" s="10"/>
      <c r="AZ35" s="16"/>
      <c r="BA35" s="15"/>
      <c r="BB35" s="17"/>
      <c r="BC35" s="17"/>
      <c r="BD35" s="10"/>
      <c r="BE35" s="16"/>
      <c r="BF35" s="15"/>
      <c r="BG35" s="17"/>
      <c r="BH35" s="17"/>
      <c r="BI35" s="10"/>
      <c r="BJ35" s="16"/>
      <c r="BK35" s="15"/>
      <c r="BL35" s="17"/>
      <c r="BM35" s="17"/>
      <c r="BN35" s="10"/>
      <c r="BO35" s="16"/>
      <c r="BP35" s="15"/>
      <c r="BQ35" s="17"/>
      <c r="BR35" s="17"/>
      <c r="BS35" s="10"/>
      <c r="BT35" s="16"/>
      <c r="BU35" s="15"/>
      <c r="BV35" s="17"/>
      <c r="BW35" s="17"/>
      <c r="BX35" s="10"/>
      <c r="BY35" s="16"/>
      <c r="BZ35" s="15"/>
      <c r="CA35" s="17"/>
      <c r="CB35" s="17"/>
      <c r="CC35" s="10"/>
      <c r="CD35" s="16"/>
      <c r="CE35" s="15"/>
      <c r="CF35" s="17"/>
      <c r="CG35" s="17"/>
      <c r="CH35" s="10"/>
      <c r="CI35" s="16"/>
      <c r="CJ35" s="15"/>
      <c r="CK35" s="17"/>
      <c r="CL35" s="17"/>
      <c r="CM35" s="10"/>
      <c r="CN35" s="16"/>
      <c r="CO35" s="15"/>
      <c r="CP35" s="17"/>
      <c r="CQ35" s="17"/>
      <c r="CR35" s="10"/>
      <c r="CS35" s="16"/>
      <c r="CT35" s="15"/>
      <c r="CU35" s="17"/>
      <c r="CV35" s="17"/>
      <c r="CW35" s="10"/>
      <c r="CX35" s="16"/>
      <c r="CY35" s="15"/>
      <c r="CZ35" s="17"/>
      <c r="DA35" s="17"/>
      <c r="DB35" s="10"/>
      <c r="DC35" s="16"/>
      <c r="DD35" s="15"/>
      <c r="DE35" s="17"/>
      <c r="DF35" s="17"/>
      <c r="DG35" s="10"/>
      <c r="DH35" s="16"/>
      <c r="DI35" s="15"/>
      <c r="DJ35" s="17"/>
      <c r="DK35" s="17"/>
      <c r="DL35" s="10"/>
      <c r="DM35" s="16"/>
      <c r="DN35" s="15"/>
      <c r="DO35" s="17"/>
      <c r="DP35" s="17"/>
      <c r="DQ35" s="10"/>
      <c r="DR35" s="16"/>
      <c r="DS35" s="15"/>
      <c r="DT35" s="17"/>
      <c r="DU35" s="17"/>
      <c r="DV35" s="10"/>
      <c r="DW35" s="16"/>
      <c r="DX35" s="15"/>
      <c r="DY35" s="17"/>
      <c r="DZ35" s="17"/>
      <c r="EA35" s="10"/>
      <c r="EB35" s="16"/>
      <c r="EC35" s="15"/>
      <c r="ED35" s="17"/>
      <c r="EE35" s="17"/>
      <c r="EF35" s="10"/>
      <c r="EG35" s="16"/>
      <c r="EH35" s="15"/>
      <c r="EI35" s="17"/>
      <c r="EJ35" s="17"/>
      <c r="EK35" s="10"/>
      <c r="EL35" s="16"/>
      <c r="EM35" s="15"/>
      <c r="EN35" s="17"/>
      <c r="EO35" s="17"/>
      <c r="EP35" s="10"/>
      <c r="EQ35" s="16"/>
      <c r="ER35" s="15"/>
      <c r="ES35" s="17"/>
      <c r="ET35" s="17"/>
      <c r="EU35" s="10"/>
      <c r="EV35" s="16"/>
      <c r="EW35" s="15"/>
      <c r="EX35" s="17"/>
      <c r="EY35" s="17"/>
      <c r="EZ35" s="10"/>
      <c r="FA35" s="16"/>
      <c r="FB35" s="15"/>
      <c r="FC35" s="17"/>
      <c r="FD35" s="17"/>
      <c r="FE35" s="10"/>
      <c r="FF35" s="16"/>
      <c r="FG35" s="15"/>
      <c r="FH35" s="17"/>
      <c r="FI35" s="17"/>
      <c r="FJ35" s="10"/>
      <c r="FK35" s="16"/>
      <c r="FL35" s="15"/>
      <c r="FM35" s="17"/>
      <c r="FN35" s="17"/>
      <c r="FO35" s="10"/>
      <c r="FP35" s="16"/>
      <c r="FQ35" s="15"/>
      <c r="FR35" s="17"/>
      <c r="FS35" s="17"/>
      <c r="FT35" s="10"/>
      <c r="FU35" s="16"/>
      <c r="FV35" s="15"/>
      <c r="FW35" s="17"/>
      <c r="FX35" s="17"/>
      <c r="FY35" s="10"/>
      <c r="FZ35" s="16"/>
      <c r="GA35" s="15"/>
      <c r="GB35" s="17"/>
      <c r="GC35" s="17"/>
      <c r="GD35" s="10"/>
      <c r="GE35" s="16"/>
      <c r="GF35" s="15"/>
      <c r="GG35" s="17"/>
      <c r="GH35" s="17"/>
      <c r="GI35" s="10"/>
      <c r="GJ35" s="16"/>
      <c r="GK35" s="15"/>
      <c r="GL35" s="17"/>
      <c r="GM35" s="17"/>
      <c r="GN35" s="10"/>
      <c r="GO35" s="16"/>
      <c r="GP35" s="15"/>
      <c r="GQ35" s="17"/>
      <c r="GR35" s="17"/>
      <c r="GS35" s="10"/>
      <c r="GT35" s="16"/>
      <c r="GU35" s="15"/>
      <c r="GV35" s="17"/>
      <c r="GW35" s="17"/>
      <c r="GX35" s="10"/>
      <c r="GY35" s="16"/>
      <c r="GZ35" s="15"/>
      <c r="HA35" s="17"/>
      <c r="HB35" s="17"/>
      <c r="HC35" s="10"/>
      <c r="HD35" s="16"/>
      <c r="HE35" s="15"/>
      <c r="HF35" s="17"/>
      <c r="HG35" s="17"/>
      <c r="HH35" s="10"/>
      <c r="HI35" s="16"/>
      <c r="HJ35" s="15"/>
      <c r="HK35" s="17"/>
      <c r="HL35" s="17"/>
      <c r="HM35" s="10"/>
      <c r="HN35" s="16"/>
      <c r="HO35" s="15"/>
      <c r="HP35" s="17"/>
      <c r="HQ35" s="17"/>
      <c r="HR35" s="10"/>
      <c r="HS35" s="16"/>
      <c r="HT35" s="15"/>
      <c r="HU35" s="17"/>
      <c r="HV35" s="17"/>
      <c r="HW35" s="10"/>
      <c r="HX35" s="16"/>
      <c r="HY35" s="15"/>
      <c r="HZ35" s="17"/>
      <c r="IA35" s="17"/>
      <c r="IB35" s="10"/>
      <c r="IC35" s="16"/>
      <c r="ID35" s="15"/>
      <c r="IE35" s="17"/>
      <c r="IF35" s="17"/>
      <c r="IG35" s="10"/>
      <c r="IH35" s="16"/>
      <c r="II35" s="15"/>
      <c r="IJ35" s="17"/>
      <c r="IK35" s="17"/>
      <c r="IL35" s="10"/>
      <c r="IM35" s="16"/>
      <c r="IN35" s="15"/>
      <c r="IO35" s="17"/>
      <c r="IP35" s="17"/>
      <c r="IQ35" s="10"/>
      <c r="IR35" s="16"/>
      <c r="IS35" s="15"/>
      <c r="IT35" s="17"/>
      <c r="IU35" s="17"/>
      <c r="IV35" s="10"/>
    </row>
    <row r="36" spans="1:256" s="12" customFormat="1" ht="20.100000000000001" customHeight="1">
      <c r="A36" s="13">
        <v>34</v>
      </c>
      <c r="B36" s="22" t="s">
        <v>17</v>
      </c>
      <c r="C36" s="20" t="s">
        <v>158</v>
      </c>
      <c r="D36" s="19" t="s">
        <v>149</v>
      </c>
      <c r="E36" s="22" t="s">
        <v>150</v>
      </c>
      <c r="F36" s="10"/>
      <c r="G36" s="16"/>
      <c r="H36" s="15"/>
      <c r="I36" s="17"/>
      <c r="J36" s="17"/>
      <c r="K36" s="10"/>
      <c r="L36" s="16"/>
      <c r="M36" s="15"/>
      <c r="N36" s="17"/>
      <c r="O36" s="17"/>
      <c r="P36" s="10"/>
      <c r="Q36" s="16"/>
      <c r="R36" s="15"/>
      <c r="S36" s="17"/>
      <c r="T36" s="17"/>
      <c r="U36" s="10"/>
      <c r="V36" s="16"/>
      <c r="W36" s="15"/>
      <c r="X36" s="17"/>
      <c r="Y36" s="17"/>
      <c r="Z36" s="10"/>
      <c r="AA36" s="16"/>
      <c r="AB36" s="15"/>
      <c r="AC36" s="17"/>
      <c r="AD36" s="17"/>
      <c r="AE36" s="10"/>
      <c r="AF36" s="16"/>
      <c r="AG36" s="15"/>
      <c r="AH36" s="17"/>
      <c r="AI36" s="17"/>
      <c r="AJ36" s="10"/>
      <c r="AK36" s="16"/>
      <c r="AL36" s="15"/>
      <c r="AM36" s="17"/>
      <c r="AN36" s="17"/>
      <c r="AO36" s="10"/>
      <c r="AP36" s="16"/>
      <c r="AQ36" s="15"/>
      <c r="AR36" s="17"/>
      <c r="AS36" s="17"/>
      <c r="AT36" s="10"/>
      <c r="AU36" s="16"/>
      <c r="AV36" s="15"/>
      <c r="AW36" s="17"/>
      <c r="AX36" s="17"/>
      <c r="AY36" s="10"/>
      <c r="AZ36" s="16"/>
      <c r="BA36" s="15"/>
      <c r="BB36" s="17"/>
      <c r="BC36" s="17"/>
      <c r="BD36" s="10"/>
      <c r="BE36" s="16"/>
      <c r="BF36" s="15"/>
      <c r="BG36" s="17"/>
      <c r="BH36" s="17"/>
      <c r="BI36" s="10"/>
      <c r="BJ36" s="16"/>
      <c r="BK36" s="15"/>
      <c r="BL36" s="17"/>
      <c r="BM36" s="17"/>
      <c r="BN36" s="10"/>
      <c r="BO36" s="16"/>
      <c r="BP36" s="15"/>
      <c r="BQ36" s="17"/>
      <c r="BR36" s="17"/>
      <c r="BS36" s="10"/>
      <c r="BT36" s="16"/>
      <c r="BU36" s="15"/>
      <c r="BV36" s="17"/>
      <c r="BW36" s="17"/>
      <c r="BX36" s="10"/>
      <c r="BY36" s="16"/>
      <c r="BZ36" s="15"/>
      <c r="CA36" s="17"/>
      <c r="CB36" s="17"/>
      <c r="CC36" s="10"/>
      <c r="CD36" s="16"/>
      <c r="CE36" s="15"/>
      <c r="CF36" s="17"/>
      <c r="CG36" s="17"/>
      <c r="CH36" s="10"/>
      <c r="CI36" s="16"/>
      <c r="CJ36" s="15"/>
      <c r="CK36" s="17"/>
      <c r="CL36" s="17"/>
      <c r="CM36" s="10"/>
      <c r="CN36" s="16"/>
      <c r="CO36" s="15"/>
      <c r="CP36" s="17"/>
      <c r="CQ36" s="17"/>
      <c r="CR36" s="10"/>
      <c r="CS36" s="16"/>
      <c r="CT36" s="15"/>
      <c r="CU36" s="17"/>
      <c r="CV36" s="17"/>
      <c r="CW36" s="10"/>
      <c r="CX36" s="16"/>
      <c r="CY36" s="15"/>
      <c r="CZ36" s="17"/>
      <c r="DA36" s="17"/>
      <c r="DB36" s="10"/>
      <c r="DC36" s="16"/>
      <c r="DD36" s="15"/>
      <c r="DE36" s="17"/>
      <c r="DF36" s="17"/>
      <c r="DG36" s="10"/>
      <c r="DH36" s="16"/>
      <c r="DI36" s="15"/>
      <c r="DJ36" s="17"/>
      <c r="DK36" s="17"/>
      <c r="DL36" s="10"/>
      <c r="DM36" s="16"/>
      <c r="DN36" s="15"/>
      <c r="DO36" s="17"/>
      <c r="DP36" s="17"/>
      <c r="DQ36" s="10"/>
      <c r="DR36" s="16"/>
      <c r="DS36" s="15"/>
      <c r="DT36" s="17"/>
      <c r="DU36" s="17"/>
      <c r="DV36" s="10"/>
      <c r="DW36" s="16"/>
      <c r="DX36" s="15"/>
      <c r="DY36" s="17"/>
      <c r="DZ36" s="17"/>
      <c r="EA36" s="10"/>
      <c r="EB36" s="16"/>
      <c r="EC36" s="15"/>
      <c r="ED36" s="17"/>
      <c r="EE36" s="17"/>
      <c r="EF36" s="10"/>
      <c r="EG36" s="16"/>
      <c r="EH36" s="15"/>
      <c r="EI36" s="17"/>
      <c r="EJ36" s="17"/>
      <c r="EK36" s="10"/>
      <c r="EL36" s="16"/>
      <c r="EM36" s="15"/>
      <c r="EN36" s="17"/>
      <c r="EO36" s="17"/>
      <c r="EP36" s="10"/>
      <c r="EQ36" s="16"/>
      <c r="ER36" s="15"/>
      <c r="ES36" s="17"/>
      <c r="ET36" s="17"/>
      <c r="EU36" s="10"/>
      <c r="EV36" s="16"/>
      <c r="EW36" s="15"/>
      <c r="EX36" s="17"/>
      <c r="EY36" s="17"/>
      <c r="EZ36" s="10"/>
      <c r="FA36" s="16"/>
      <c r="FB36" s="15"/>
      <c r="FC36" s="17"/>
      <c r="FD36" s="17"/>
      <c r="FE36" s="10"/>
      <c r="FF36" s="16"/>
      <c r="FG36" s="15"/>
      <c r="FH36" s="17"/>
      <c r="FI36" s="17"/>
      <c r="FJ36" s="10"/>
      <c r="FK36" s="16"/>
      <c r="FL36" s="15"/>
      <c r="FM36" s="17"/>
      <c r="FN36" s="17"/>
      <c r="FO36" s="10"/>
      <c r="FP36" s="16"/>
      <c r="FQ36" s="15"/>
      <c r="FR36" s="17"/>
      <c r="FS36" s="17"/>
      <c r="FT36" s="10"/>
      <c r="FU36" s="16"/>
      <c r="FV36" s="15"/>
      <c r="FW36" s="17"/>
      <c r="FX36" s="17"/>
      <c r="FY36" s="10"/>
      <c r="FZ36" s="16"/>
      <c r="GA36" s="15"/>
      <c r="GB36" s="17"/>
      <c r="GC36" s="17"/>
      <c r="GD36" s="10"/>
      <c r="GE36" s="16"/>
      <c r="GF36" s="15"/>
      <c r="GG36" s="17"/>
      <c r="GH36" s="17"/>
      <c r="GI36" s="10"/>
      <c r="GJ36" s="16"/>
      <c r="GK36" s="15"/>
      <c r="GL36" s="17"/>
      <c r="GM36" s="17"/>
      <c r="GN36" s="10"/>
      <c r="GO36" s="16"/>
      <c r="GP36" s="15"/>
      <c r="GQ36" s="17"/>
      <c r="GR36" s="17"/>
      <c r="GS36" s="10"/>
      <c r="GT36" s="16"/>
      <c r="GU36" s="15"/>
      <c r="GV36" s="17"/>
      <c r="GW36" s="17"/>
      <c r="GX36" s="10"/>
      <c r="GY36" s="16"/>
      <c r="GZ36" s="15"/>
      <c r="HA36" s="17"/>
      <c r="HB36" s="17"/>
      <c r="HC36" s="10"/>
      <c r="HD36" s="16"/>
      <c r="HE36" s="15"/>
      <c r="HF36" s="17"/>
      <c r="HG36" s="17"/>
      <c r="HH36" s="10"/>
      <c r="HI36" s="16"/>
      <c r="HJ36" s="15"/>
      <c r="HK36" s="17"/>
      <c r="HL36" s="17"/>
      <c r="HM36" s="10"/>
      <c r="HN36" s="16"/>
      <c r="HO36" s="15"/>
      <c r="HP36" s="17"/>
      <c r="HQ36" s="17"/>
      <c r="HR36" s="10"/>
      <c r="HS36" s="16"/>
      <c r="HT36" s="15"/>
      <c r="HU36" s="17"/>
      <c r="HV36" s="17"/>
      <c r="HW36" s="10"/>
      <c r="HX36" s="16"/>
      <c r="HY36" s="15"/>
      <c r="HZ36" s="17"/>
      <c r="IA36" s="17"/>
      <c r="IB36" s="10"/>
      <c r="IC36" s="16"/>
      <c r="ID36" s="15"/>
      <c r="IE36" s="17"/>
      <c r="IF36" s="17"/>
      <c r="IG36" s="10"/>
      <c r="IH36" s="16"/>
      <c r="II36" s="15"/>
      <c r="IJ36" s="17"/>
      <c r="IK36" s="17"/>
      <c r="IL36" s="10"/>
      <c r="IM36" s="16"/>
      <c r="IN36" s="15"/>
      <c r="IO36" s="17"/>
      <c r="IP36" s="17"/>
      <c r="IQ36" s="10"/>
      <c r="IR36" s="16"/>
      <c r="IS36" s="15"/>
      <c r="IT36" s="17"/>
      <c r="IU36" s="17"/>
      <c r="IV36" s="10"/>
    </row>
    <row r="37" spans="1:256" s="12" customFormat="1" ht="20.100000000000001" customHeight="1">
      <c r="A37" s="13">
        <v>35</v>
      </c>
      <c r="B37" s="22" t="s">
        <v>18</v>
      </c>
      <c r="C37" s="20" t="s">
        <v>158</v>
      </c>
      <c r="D37" s="19" t="s">
        <v>149</v>
      </c>
      <c r="E37" s="22" t="s">
        <v>150</v>
      </c>
      <c r="F37" s="10"/>
      <c r="G37" s="16"/>
      <c r="H37" s="15"/>
      <c r="I37" s="17"/>
      <c r="J37" s="17"/>
      <c r="K37" s="10"/>
      <c r="L37" s="16"/>
      <c r="M37" s="15"/>
      <c r="N37" s="17"/>
      <c r="O37" s="17"/>
      <c r="P37" s="10"/>
      <c r="Q37" s="16"/>
      <c r="R37" s="15"/>
      <c r="S37" s="17"/>
      <c r="T37" s="17"/>
      <c r="U37" s="10"/>
      <c r="V37" s="16"/>
      <c r="W37" s="15"/>
      <c r="X37" s="17"/>
      <c r="Y37" s="17"/>
      <c r="Z37" s="10"/>
      <c r="AA37" s="16"/>
      <c r="AB37" s="15"/>
      <c r="AC37" s="17"/>
      <c r="AD37" s="17"/>
      <c r="AE37" s="10"/>
      <c r="AF37" s="16"/>
      <c r="AG37" s="15"/>
      <c r="AH37" s="17"/>
      <c r="AI37" s="17"/>
      <c r="AJ37" s="10"/>
      <c r="AK37" s="16"/>
      <c r="AL37" s="15"/>
      <c r="AM37" s="17"/>
      <c r="AN37" s="17"/>
      <c r="AO37" s="10"/>
      <c r="AP37" s="16"/>
      <c r="AQ37" s="15"/>
      <c r="AR37" s="17"/>
      <c r="AS37" s="17"/>
      <c r="AT37" s="10"/>
      <c r="AU37" s="16"/>
      <c r="AV37" s="15"/>
      <c r="AW37" s="17"/>
      <c r="AX37" s="17"/>
      <c r="AY37" s="10"/>
      <c r="AZ37" s="16"/>
      <c r="BA37" s="15"/>
      <c r="BB37" s="17"/>
      <c r="BC37" s="17"/>
      <c r="BD37" s="10"/>
      <c r="BE37" s="16"/>
      <c r="BF37" s="15"/>
      <c r="BG37" s="17"/>
      <c r="BH37" s="17"/>
      <c r="BI37" s="10"/>
      <c r="BJ37" s="16"/>
      <c r="BK37" s="15"/>
      <c r="BL37" s="17"/>
      <c r="BM37" s="17"/>
      <c r="BN37" s="10"/>
      <c r="BO37" s="16"/>
      <c r="BP37" s="15"/>
      <c r="BQ37" s="17"/>
      <c r="BR37" s="17"/>
      <c r="BS37" s="10"/>
      <c r="BT37" s="16"/>
      <c r="BU37" s="15"/>
      <c r="BV37" s="17"/>
      <c r="BW37" s="17"/>
      <c r="BX37" s="10"/>
      <c r="BY37" s="16"/>
      <c r="BZ37" s="15"/>
      <c r="CA37" s="17"/>
      <c r="CB37" s="17"/>
      <c r="CC37" s="10"/>
      <c r="CD37" s="16"/>
      <c r="CE37" s="15"/>
      <c r="CF37" s="17"/>
      <c r="CG37" s="17"/>
      <c r="CH37" s="10"/>
      <c r="CI37" s="16"/>
      <c r="CJ37" s="15"/>
      <c r="CK37" s="17"/>
      <c r="CL37" s="17"/>
      <c r="CM37" s="10"/>
      <c r="CN37" s="16"/>
      <c r="CO37" s="15"/>
      <c r="CP37" s="17"/>
      <c r="CQ37" s="17"/>
      <c r="CR37" s="10"/>
      <c r="CS37" s="16"/>
      <c r="CT37" s="15"/>
      <c r="CU37" s="17"/>
      <c r="CV37" s="17"/>
      <c r="CW37" s="10"/>
      <c r="CX37" s="16"/>
      <c r="CY37" s="15"/>
      <c r="CZ37" s="17"/>
      <c r="DA37" s="17"/>
      <c r="DB37" s="10"/>
      <c r="DC37" s="16"/>
      <c r="DD37" s="15"/>
      <c r="DE37" s="17"/>
      <c r="DF37" s="17"/>
      <c r="DG37" s="10"/>
      <c r="DH37" s="16"/>
      <c r="DI37" s="15"/>
      <c r="DJ37" s="17"/>
      <c r="DK37" s="17"/>
      <c r="DL37" s="10"/>
      <c r="DM37" s="16"/>
      <c r="DN37" s="15"/>
      <c r="DO37" s="17"/>
      <c r="DP37" s="17"/>
      <c r="DQ37" s="10"/>
      <c r="DR37" s="16"/>
      <c r="DS37" s="15"/>
      <c r="DT37" s="17"/>
      <c r="DU37" s="17"/>
      <c r="DV37" s="10"/>
      <c r="DW37" s="16"/>
      <c r="DX37" s="15"/>
      <c r="DY37" s="17"/>
      <c r="DZ37" s="17"/>
      <c r="EA37" s="10"/>
      <c r="EB37" s="16"/>
      <c r="EC37" s="15"/>
      <c r="ED37" s="17"/>
      <c r="EE37" s="17"/>
      <c r="EF37" s="10"/>
      <c r="EG37" s="16"/>
      <c r="EH37" s="15"/>
      <c r="EI37" s="17"/>
      <c r="EJ37" s="17"/>
      <c r="EK37" s="10"/>
      <c r="EL37" s="16"/>
      <c r="EM37" s="15"/>
      <c r="EN37" s="17"/>
      <c r="EO37" s="17"/>
      <c r="EP37" s="10"/>
      <c r="EQ37" s="16"/>
      <c r="ER37" s="15"/>
      <c r="ES37" s="17"/>
      <c r="ET37" s="17"/>
      <c r="EU37" s="10"/>
      <c r="EV37" s="16"/>
      <c r="EW37" s="15"/>
      <c r="EX37" s="17"/>
      <c r="EY37" s="17"/>
      <c r="EZ37" s="10"/>
      <c r="FA37" s="16"/>
      <c r="FB37" s="15"/>
      <c r="FC37" s="17"/>
      <c r="FD37" s="17"/>
      <c r="FE37" s="10"/>
      <c r="FF37" s="16"/>
      <c r="FG37" s="15"/>
      <c r="FH37" s="17"/>
      <c r="FI37" s="17"/>
      <c r="FJ37" s="10"/>
      <c r="FK37" s="16"/>
      <c r="FL37" s="15"/>
      <c r="FM37" s="17"/>
      <c r="FN37" s="17"/>
      <c r="FO37" s="10"/>
      <c r="FP37" s="16"/>
      <c r="FQ37" s="15"/>
      <c r="FR37" s="17"/>
      <c r="FS37" s="17"/>
      <c r="FT37" s="10"/>
      <c r="FU37" s="16"/>
      <c r="FV37" s="15"/>
      <c r="FW37" s="17"/>
      <c r="FX37" s="17"/>
      <c r="FY37" s="10"/>
      <c r="FZ37" s="16"/>
      <c r="GA37" s="15"/>
      <c r="GB37" s="17"/>
      <c r="GC37" s="17"/>
      <c r="GD37" s="10"/>
      <c r="GE37" s="16"/>
      <c r="GF37" s="15"/>
      <c r="GG37" s="17"/>
      <c r="GH37" s="17"/>
      <c r="GI37" s="10"/>
      <c r="GJ37" s="16"/>
      <c r="GK37" s="15"/>
      <c r="GL37" s="17"/>
      <c r="GM37" s="17"/>
      <c r="GN37" s="10"/>
      <c r="GO37" s="16"/>
      <c r="GP37" s="15"/>
      <c r="GQ37" s="17"/>
      <c r="GR37" s="17"/>
      <c r="GS37" s="10"/>
      <c r="GT37" s="16"/>
      <c r="GU37" s="15"/>
      <c r="GV37" s="17"/>
      <c r="GW37" s="17"/>
      <c r="GX37" s="10"/>
      <c r="GY37" s="16"/>
      <c r="GZ37" s="15"/>
      <c r="HA37" s="17"/>
      <c r="HB37" s="17"/>
      <c r="HC37" s="10"/>
      <c r="HD37" s="16"/>
      <c r="HE37" s="15"/>
      <c r="HF37" s="17"/>
      <c r="HG37" s="17"/>
      <c r="HH37" s="10"/>
      <c r="HI37" s="16"/>
      <c r="HJ37" s="15"/>
      <c r="HK37" s="17"/>
      <c r="HL37" s="17"/>
      <c r="HM37" s="10"/>
      <c r="HN37" s="16"/>
      <c r="HO37" s="15"/>
      <c r="HP37" s="17"/>
      <c r="HQ37" s="17"/>
      <c r="HR37" s="10"/>
      <c r="HS37" s="16"/>
      <c r="HT37" s="15"/>
      <c r="HU37" s="17"/>
      <c r="HV37" s="17"/>
      <c r="HW37" s="10"/>
      <c r="HX37" s="16"/>
      <c r="HY37" s="15"/>
      <c r="HZ37" s="17"/>
      <c r="IA37" s="17"/>
      <c r="IB37" s="10"/>
      <c r="IC37" s="16"/>
      <c r="ID37" s="15"/>
      <c r="IE37" s="17"/>
      <c r="IF37" s="17"/>
      <c r="IG37" s="10"/>
      <c r="IH37" s="16"/>
      <c r="II37" s="15"/>
      <c r="IJ37" s="17"/>
      <c r="IK37" s="17"/>
      <c r="IL37" s="10"/>
      <c r="IM37" s="16"/>
      <c r="IN37" s="15"/>
      <c r="IO37" s="17"/>
      <c r="IP37" s="17"/>
      <c r="IQ37" s="10"/>
      <c r="IR37" s="16"/>
      <c r="IS37" s="15"/>
      <c r="IT37" s="17"/>
      <c r="IU37" s="17"/>
      <c r="IV37" s="10"/>
    </row>
    <row r="38" spans="1:256" s="12" customFormat="1" ht="20.100000000000001" customHeight="1">
      <c r="A38" s="13">
        <v>36</v>
      </c>
      <c r="B38" s="22" t="s">
        <v>19</v>
      </c>
      <c r="C38" s="20" t="s">
        <v>158</v>
      </c>
      <c r="D38" s="19" t="s">
        <v>149</v>
      </c>
      <c r="E38" s="22" t="s">
        <v>150</v>
      </c>
      <c r="F38" s="10"/>
      <c r="G38" s="16"/>
      <c r="H38" s="15"/>
      <c r="I38" s="17"/>
      <c r="J38" s="17"/>
      <c r="K38" s="10"/>
      <c r="L38" s="16"/>
      <c r="M38" s="15"/>
      <c r="N38" s="17"/>
      <c r="O38" s="17"/>
      <c r="P38" s="10"/>
      <c r="Q38" s="16"/>
      <c r="R38" s="15"/>
      <c r="S38" s="17"/>
      <c r="T38" s="17"/>
      <c r="U38" s="10"/>
      <c r="V38" s="16"/>
      <c r="W38" s="15"/>
      <c r="X38" s="17"/>
      <c r="Y38" s="17"/>
      <c r="Z38" s="10"/>
      <c r="AA38" s="16"/>
      <c r="AB38" s="15"/>
      <c r="AC38" s="17"/>
      <c r="AD38" s="17"/>
      <c r="AE38" s="10"/>
      <c r="AF38" s="16"/>
      <c r="AG38" s="15"/>
      <c r="AH38" s="17"/>
      <c r="AI38" s="17"/>
      <c r="AJ38" s="10"/>
      <c r="AK38" s="16"/>
      <c r="AL38" s="15"/>
      <c r="AM38" s="17"/>
      <c r="AN38" s="17"/>
      <c r="AO38" s="10"/>
      <c r="AP38" s="16"/>
      <c r="AQ38" s="15"/>
      <c r="AR38" s="17"/>
      <c r="AS38" s="17"/>
      <c r="AT38" s="10"/>
      <c r="AU38" s="16"/>
      <c r="AV38" s="15"/>
      <c r="AW38" s="17"/>
      <c r="AX38" s="17"/>
      <c r="AY38" s="10"/>
      <c r="AZ38" s="16"/>
      <c r="BA38" s="15"/>
      <c r="BB38" s="17"/>
      <c r="BC38" s="17"/>
      <c r="BD38" s="10"/>
      <c r="BE38" s="16"/>
      <c r="BF38" s="15"/>
      <c r="BG38" s="17"/>
      <c r="BH38" s="17"/>
      <c r="BI38" s="10"/>
      <c r="BJ38" s="16"/>
      <c r="BK38" s="15"/>
      <c r="BL38" s="17"/>
      <c r="BM38" s="17"/>
      <c r="BN38" s="10"/>
      <c r="BO38" s="16"/>
      <c r="BP38" s="15"/>
      <c r="BQ38" s="17"/>
      <c r="BR38" s="17"/>
      <c r="BS38" s="10"/>
      <c r="BT38" s="16"/>
      <c r="BU38" s="15"/>
      <c r="BV38" s="17"/>
      <c r="BW38" s="17"/>
      <c r="BX38" s="10"/>
      <c r="BY38" s="16"/>
      <c r="BZ38" s="15"/>
      <c r="CA38" s="17"/>
      <c r="CB38" s="17"/>
      <c r="CC38" s="10"/>
      <c r="CD38" s="16"/>
      <c r="CE38" s="15"/>
      <c r="CF38" s="17"/>
      <c r="CG38" s="17"/>
      <c r="CH38" s="10"/>
      <c r="CI38" s="16"/>
      <c r="CJ38" s="15"/>
      <c r="CK38" s="17"/>
      <c r="CL38" s="17"/>
      <c r="CM38" s="10"/>
      <c r="CN38" s="16"/>
      <c r="CO38" s="15"/>
      <c r="CP38" s="17"/>
      <c r="CQ38" s="17"/>
      <c r="CR38" s="10"/>
      <c r="CS38" s="16"/>
      <c r="CT38" s="15"/>
      <c r="CU38" s="17"/>
      <c r="CV38" s="17"/>
      <c r="CW38" s="10"/>
      <c r="CX38" s="16"/>
      <c r="CY38" s="15"/>
      <c r="CZ38" s="17"/>
      <c r="DA38" s="17"/>
      <c r="DB38" s="10"/>
      <c r="DC38" s="16"/>
      <c r="DD38" s="15"/>
      <c r="DE38" s="17"/>
      <c r="DF38" s="17"/>
      <c r="DG38" s="10"/>
      <c r="DH38" s="16"/>
      <c r="DI38" s="15"/>
      <c r="DJ38" s="17"/>
      <c r="DK38" s="17"/>
      <c r="DL38" s="10"/>
      <c r="DM38" s="16"/>
      <c r="DN38" s="15"/>
      <c r="DO38" s="17"/>
      <c r="DP38" s="17"/>
      <c r="DQ38" s="10"/>
      <c r="DR38" s="16"/>
      <c r="DS38" s="15"/>
      <c r="DT38" s="17"/>
      <c r="DU38" s="17"/>
      <c r="DV38" s="10"/>
      <c r="DW38" s="16"/>
      <c r="DX38" s="15"/>
      <c r="DY38" s="17"/>
      <c r="DZ38" s="17"/>
      <c r="EA38" s="10"/>
      <c r="EB38" s="16"/>
      <c r="EC38" s="15"/>
      <c r="ED38" s="17"/>
      <c r="EE38" s="17"/>
      <c r="EF38" s="10"/>
      <c r="EG38" s="16"/>
      <c r="EH38" s="15"/>
      <c r="EI38" s="17"/>
      <c r="EJ38" s="17"/>
      <c r="EK38" s="10"/>
      <c r="EL38" s="16"/>
      <c r="EM38" s="15"/>
      <c r="EN38" s="17"/>
      <c r="EO38" s="17"/>
      <c r="EP38" s="10"/>
      <c r="EQ38" s="16"/>
      <c r="ER38" s="15"/>
      <c r="ES38" s="17"/>
      <c r="ET38" s="17"/>
      <c r="EU38" s="10"/>
      <c r="EV38" s="16"/>
      <c r="EW38" s="15"/>
      <c r="EX38" s="17"/>
      <c r="EY38" s="17"/>
      <c r="EZ38" s="10"/>
      <c r="FA38" s="16"/>
      <c r="FB38" s="15"/>
      <c r="FC38" s="17"/>
      <c r="FD38" s="17"/>
      <c r="FE38" s="10"/>
      <c r="FF38" s="16"/>
      <c r="FG38" s="15"/>
      <c r="FH38" s="17"/>
      <c r="FI38" s="17"/>
      <c r="FJ38" s="10"/>
      <c r="FK38" s="16"/>
      <c r="FL38" s="15"/>
      <c r="FM38" s="17"/>
      <c r="FN38" s="17"/>
      <c r="FO38" s="10"/>
      <c r="FP38" s="16"/>
      <c r="FQ38" s="15"/>
      <c r="FR38" s="17"/>
      <c r="FS38" s="17"/>
      <c r="FT38" s="10"/>
      <c r="FU38" s="16"/>
      <c r="FV38" s="15"/>
      <c r="FW38" s="17"/>
      <c r="FX38" s="17"/>
      <c r="FY38" s="10"/>
      <c r="FZ38" s="16"/>
      <c r="GA38" s="15"/>
      <c r="GB38" s="17"/>
      <c r="GC38" s="17"/>
      <c r="GD38" s="10"/>
      <c r="GE38" s="16"/>
      <c r="GF38" s="15"/>
      <c r="GG38" s="17"/>
      <c r="GH38" s="17"/>
      <c r="GI38" s="10"/>
      <c r="GJ38" s="16"/>
      <c r="GK38" s="15"/>
      <c r="GL38" s="17"/>
      <c r="GM38" s="17"/>
      <c r="GN38" s="10"/>
      <c r="GO38" s="16"/>
      <c r="GP38" s="15"/>
      <c r="GQ38" s="17"/>
      <c r="GR38" s="17"/>
      <c r="GS38" s="10"/>
      <c r="GT38" s="16"/>
      <c r="GU38" s="15"/>
      <c r="GV38" s="17"/>
      <c r="GW38" s="17"/>
      <c r="GX38" s="10"/>
      <c r="GY38" s="16"/>
      <c r="GZ38" s="15"/>
      <c r="HA38" s="17"/>
      <c r="HB38" s="17"/>
      <c r="HC38" s="10"/>
      <c r="HD38" s="16"/>
      <c r="HE38" s="15"/>
      <c r="HF38" s="17"/>
      <c r="HG38" s="17"/>
      <c r="HH38" s="10"/>
      <c r="HI38" s="16"/>
      <c r="HJ38" s="15"/>
      <c r="HK38" s="17"/>
      <c r="HL38" s="17"/>
      <c r="HM38" s="10"/>
      <c r="HN38" s="16"/>
      <c r="HO38" s="15"/>
      <c r="HP38" s="17"/>
      <c r="HQ38" s="17"/>
      <c r="HR38" s="10"/>
      <c r="HS38" s="16"/>
      <c r="HT38" s="15"/>
      <c r="HU38" s="17"/>
      <c r="HV38" s="17"/>
      <c r="HW38" s="10"/>
      <c r="HX38" s="16"/>
      <c r="HY38" s="15"/>
      <c r="HZ38" s="17"/>
      <c r="IA38" s="17"/>
      <c r="IB38" s="10"/>
      <c r="IC38" s="16"/>
      <c r="ID38" s="15"/>
      <c r="IE38" s="17"/>
      <c r="IF38" s="17"/>
      <c r="IG38" s="10"/>
      <c r="IH38" s="16"/>
      <c r="II38" s="15"/>
      <c r="IJ38" s="17"/>
      <c r="IK38" s="17"/>
      <c r="IL38" s="10"/>
      <c r="IM38" s="16"/>
      <c r="IN38" s="15"/>
      <c r="IO38" s="17"/>
      <c r="IP38" s="17"/>
      <c r="IQ38" s="10"/>
      <c r="IR38" s="16"/>
      <c r="IS38" s="15"/>
      <c r="IT38" s="17"/>
      <c r="IU38" s="17"/>
      <c r="IV38" s="10"/>
    </row>
    <row r="39" spans="1:256" s="12" customFormat="1" ht="20.100000000000001" customHeight="1">
      <c r="A39" s="13">
        <v>37</v>
      </c>
      <c r="B39" s="22" t="s">
        <v>20</v>
      </c>
      <c r="C39" s="20" t="s">
        <v>158</v>
      </c>
      <c r="D39" s="19" t="s">
        <v>149</v>
      </c>
      <c r="E39" s="22" t="s">
        <v>150</v>
      </c>
      <c r="F39" s="10"/>
      <c r="G39" s="16"/>
      <c r="H39" s="15"/>
      <c r="I39" s="17"/>
      <c r="J39" s="17"/>
      <c r="K39" s="10"/>
      <c r="L39" s="16"/>
      <c r="M39" s="15"/>
      <c r="N39" s="17"/>
      <c r="O39" s="17"/>
      <c r="P39" s="10"/>
      <c r="Q39" s="16"/>
      <c r="R39" s="15"/>
      <c r="S39" s="17"/>
      <c r="T39" s="17"/>
      <c r="U39" s="10"/>
      <c r="V39" s="16"/>
      <c r="W39" s="15"/>
      <c r="X39" s="17"/>
      <c r="Y39" s="17"/>
      <c r="Z39" s="10"/>
      <c r="AA39" s="16"/>
      <c r="AB39" s="15"/>
      <c r="AC39" s="17"/>
      <c r="AD39" s="17"/>
      <c r="AE39" s="10"/>
      <c r="AF39" s="16"/>
      <c r="AG39" s="15"/>
      <c r="AH39" s="17"/>
      <c r="AI39" s="17"/>
      <c r="AJ39" s="10"/>
      <c r="AK39" s="16"/>
      <c r="AL39" s="15"/>
      <c r="AM39" s="17"/>
      <c r="AN39" s="17"/>
      <c r="AO39" s="10"/>
      <c r="AP39" s="16"/>
      <c r="AQ39" s="15"/>
      <c r="AR39" s="17"/>
      <c r="AS39" s="17"/>
      <c r="AT39" s="10"/>
      <c r="AU39" s="16"/>
      <c r="AV39" s="15"/>
      <c r="AW39" s="17"/>
      <c r="AX39" s="17"/>
      <c r="AY39" s="10"/>
      <c r="AZ39" s="16"/>
      <c r="BA39" s="15"/>
      <c r="BB39" s="17"/>
      <c r="BC39" s="17"/>
      <c r="BD39" s="10"/>
      <c r="BE39" s="16"/>
      <c r="BF39" s="15"/>
      <c r="BG39" s="17"/>
      <c r="BH39" s="17"/>
      <c r="BI39" s="10"/>
      <c r="BJ39" s="16"/>
      <c r="BK39" s="15"/>
      <c r="BL39" s="17"/>
      <c r="BM39" s="17"/>
      <c r="BN39" s="10"/>
      <c r="BO39" s="16"/>
      <c r="BP39" s="15"/>
      <c r="BQ39" s="17"/>
      <c r="BR39" s="17"/>
      <c r="BS39" s="10"/>
      <c r="BT39" s="16"/>
      <c r="BU39" s="15"/>
      <c r="BV39" s="17"/>
      <c r="BW39" s="17"/>
      <c r="BX39" s="10"/>
      <c r="BY39" s="16"/>
      <c r="BZ39" s="15"/>
      <c r="CA39" s="17"/>
      <c r="CB39" s="17"/>
      <c r="CC39" s="10"/>
      <c r="CD39" s="16"/>
      <c r="CE39" s="15"/>
      <c r="CF39" s="17"/>
      <c r="CG39" s="17"/>
      <c r="CH39" s="10"/>
      <c r="CI39" s="16"/>
      <c r="CJ39" s="15"/>
      <c r="CK39" s="17"/>
      <c r="CL39" s="17"/>
      <c r="CM39" s="10"/>
      <c r="CN39" s="16"/>
      <c r="CO39" s="15"/>
      <c r="CP39" s="17"/>
      <c r="CQ39" s="17"/>
      <c r="CR39" s="10"/>
      <c r="CS39" s="16"/>
      <c r="CT39" s="15"/>
      <c r="CU39" s="17"/>
      <c r="CV39" s="17"/>
      <c r="CW39" s="10"/>
      <c r="CX39" s="16"/>
      <c r="CY39" s="15"/>
      <c r="CZ39" s="17"/>
      <c r="DA39" s="17"/>
      <c r="DB39" s="10"/>
      <c r="DC39" s="16"/>
      <c r="DD39" s="15"/>
      <c r="DE39" s="17"/>
      <c r="DF39" s="17"/>
      <c r="DG39" s="10"/>
      <c r="DH39" s="16"/>
      <c r="DI39" s="15"/>
      <c r="DJ39" s="17"/>
      <c r="DK39" s="17"/>
      <c r="DL39" s="10"/>
      <c r="DM39" s="16"/>
      <c r="DN39" s="15"/>
      <c r="DO39" s="17"/>
      <c r="DP39" s="17"/>
      <c r="DQ39" s="10"/>
      <c r="DR39" s="16"/>
      <c r="DS39" s="15"/>
      <c r="DT39" s="17"/>
      <c r="DU39" s="17"/>
      <c r="DV39" s="10"/>
      <c r="DW39" s="16"/>
      <c r="DX39" s="15"/>
      <c r="DY39" s="17"/>
      <c r="DZ39" s="17"/>
      <c r="EA39" s="10"/>
      <c r="EB39" s="16"/>
      <c r="EC39" s="15"/>
      <c r="ED39" s="17"/>
      <c r="EE39" s="17"/>
      <c r="EF39" s="10"/>
      <c r="EG39" s="16"/>
      <c r="EH39" s="15"/>
      <c r="EI39" s="17"/>
      <c r="EJ39" s="17"/>
      <c r="EK39" s="10"/>
      <c r="EL39" s="16"/>
      <c r="EM39" s="15"/>
      <c r="EN39" s="17"/>
      <c r="EO39" s="17"/>
      <c r="EP39" s="10"/>
      <c r="EQ39" s="16"/>
      <c r="ER39" s="15"/>
      <c r="ES39" s="17"/>
      <c r="ET39" s="17"/>
      <c r="EU39" s="10"/>
      <c r="EV39" s="16"/>
      <c r="EW39" s="15"/>
      <c r="EX39" s="17"/>
      <c r="EY39" s="17"/>
      <c r="EZ39" s="10"/>
      <c r="FA39" s="16"/>
      <c r="FB39" s="15"/>
      <c r="FC39" s="17"/>
      <c r="FD39" s="17"/>
      <c r="FE39" s="10"/>
      <c r="FF39" s="16"/>
      <c r="FG39" s="15"/>
      <c r="FH39" s="17"/>
      <c r="FI39" s="17"/>
      <c r="FJ39" s="10"/>
      <c r="FK39" s="16"/>
      <c r="FL39" s="15"/>
      <c r="FM39" s="17"/>
      <c r="FN39" s="17"/>
      <c r="FO39" s="10"/>
      <c r="FP39" s="16"/>
      <c r="FQ39" s="15"/>
      <c r="FR39" s="17"/>
      <c r="FS39" s="17"/>
      <c r="FT39" s="10"/>
      <c r="FU39" s="16"/>
      <c r="FV39" s="15"/>
      <c r="FW39" s="17"/>
      <c r="FX39" s="17"/>
      <c r="FY39" s="10"/>
      <c r="FZ39" s="16"/>
      <c r="GA39" s="15"/>
      <c r="GB39" s="17"/>
      <c r="GC39" s="17"/>
      <c r="GD39" s="10"/>
      <c r="GE39" s="16"/>
      <c r="GF39" s="15"/>
      <c r="GG39" s="17"/>
      <c r="GH39" s="17"/>
      <c r="GI39" s="10"/>
      <c r="GJ39" s="16"/>
      <c r="GK39" s="15"/>
      <c r="GL39" s="17"/>
      <c r="GM39" s="17"/>
      <c r="GN39" s="10"/>
      <c r="GO39" s="16"/>
      <c r="GP39" s="15"/>
      <c r="GQ39" s="17"/>
      <c r="GR39" s="17"/>
      <c r="GS39" s="10"/>
      <c r="GT39" s="16"/>
      <c r="GU39" s="15"/>
      <c r="GV39" s="17"/>
      <c r="GW39" s="17"/>
      <c r="GX39" s="10"/>
      <c r="GY39" s="16"/>
      <c r="GZ39" s="15"/>
      <c r="HA39" s="17"/>
      <c r="HB39" s="17"/>
      <c r="HC39" s="10"/>
      <c r="HD39" s="16"/>
      <c r="HE39" s="15"/>
      <c r="HF39" s="17"/>
      <c r="HG39" s="17"/>
      <c r="HH39" s="10"/>
      <c r="HI39" s="16"/>
      <c r="HJ39" s="15"/>
      <c r="HK39" s="17"/>
      <c r="HL39" s="17"/>
      <c r="HM39" s="10"/>
      <c r="HN39" s="16"/>
      <c r="HO39" s="15"/>
      <c r="HP39" s="17"/>
      <c r="HQ39" s="17"/>
      <c r="HR39" s="10"/>
      <c r="HS39" s="16"/>
      <c r="HT39" s="15"/>
      <c r="HU39" s="17"/>
      <c r="HV39" s="17"/>
      <c r="HW39" s="10"/>
      <c r="HX39" s="16"/>
      <c r="HY39" s="15"/>
      <c r="HZ39" s="17"/>
      <c r="IA39" s="17"/>
      <c r="IB39" s="10"/>
      <c r="IC39" s="16"/>
      <c r="ID39" s="15"/>
      <c r="IE39" s="17"/>
      <c r="IF39" s="17"/>
      <c r="IG39" s="10"/>
      <c r="IH39" s="16"/>
      <c r="II39" s="15"/>
      <c r="IJ39" s="17"/>
      <c r="IK39" s="17"/>
      <c r="IL39" s="10"/>
      <c r="IM39" s="16"/>
      <c r="IN39" s="15"/>
      <c r="IO39" s="17"/>
      <c r="IP39" s="17"/>
      <c r="IQ39" s="10"/>
      <c r="IR39" s="16"/>
      <c r="IS39" s="15"/>
      <c r="IT39" s="17"/>
      <c r="IU39" s="17"/>
      <c r="IV39" s="10"/>
    </row>
    <row r="40" spans="1:256" s="9" customFormat="1" ht="20.100000000000001" customHeight="1">
      <c r="A40" s="13">
        <v>38</v>
      </c>
      <c r="B40" s="18" t="s">
        <v>165</v>
      </c>
      <c r="C40" s="23" t="s">
        <v>164</v>
      </c>
      <c r="D40" s="23" t="s">
        <v>163</v>
      </c>
      <c r="E40" s="18" t="s">
        <v>140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s="12" customFormat="1" ht="20.100000000000001" customHeight="1">
      <c r="A41" s="13">
        <v>39</v>
      </c>
      <c r="B41" s="18" t="s">
        <v>8</v>
      </c>
      <c r="C41" s="23" t="s">
        <v>164</v>
      </c>
      <c r="D41" s="23" t="s">
        <v>163</v>
      </c>
      <c r="E41" s="18" t="s">
        <v>140</v>
      </c>
      <c r="F41" s="10"/>
      <c r="G41" s="16"/>
      <c r="H41" s="15"/>
      <c r="I41" s="17"/>
      <c r="J41" s="17"/>
      <c r="K41" s="10"/>
      <c r="L41" s="16"/>
      <c r="M41" s="15"/>
      <c r="N41" s="17"/>
      <c r="O41" s="17"/>
      <c r="P41" s="10"/>
      <c r="Q41" s="16"/>
      <c r="R41" s="15"/>
      <c r="S41" s="17"/>
      <c r="T41" s="17"/>
      <c r="U41" s="10"/>
      <c r="V41" s="16"/>
      <c r="W41" s="15"/>
      <c r="X41" s="17"/>
      <c r="Y41" s="17"/>
      <c r="Z41" s="10"/>
      <c r="AA41" s="16"/>
      <c r="AB41" s="15"/>
      <c r="AC41" s="17"/>
      <c r="AD41" s="17"/>
      <c r="AE41" s="10"/>
      <c r="AF41" s="16"/>
      <c r="AG41" s="15"/>
      <c r="AH41" s="17"/>
      <c r="AI41" s="17"/>
      <c r="AJ41" s="10"/>
      <c r="AK41" s="16"/>
      <c r="AL41" s="15"/>
      <c r="AM41" s="17"/>
      <c r="AN41" s="17"/>
      <c r="AO41" s="10"/>
      <c r="AP41" s="16"/>
      <c r="AQ41" s="15"/>
      <c r="AR41" s="17"/>
      <c r="AS41" s="17"/>
      <c r="AT41" s="10"/>
      <c r="AU41" s="16"/>
      <c r="AV41" s="15"/>
      <c r="AW41" s="17"/>
      <c r="AX41" s="17"/>
      <c r="AY41" s="10"/>
      <c r="AZ41" s="16"/>
      <c r="BA41" s="15"/>
      <c r="BB41" s="17"/>
      <c r="BC41" s="17"/>
      <c r="BD41" s="10"/>
      <c r="BE41" s="16"/>
      <c r="BF41" s="15"/>
      <c r="BG41" s="17"/>
      <c r="BH41" s="17"/>
      <c r="BI41" s="10"/>
      <c r="BJ41" s="16"/>
      <c r="BK41" s="15"/>
      <c r="BL41" s="17"/>
      <c r="BM41" s="17"/>
      <c r="BN41" s="10"/>
      <c r="BO41" s="16"/>
      <c r="BP41" s="15"/>
      <c r="BQ41" s="17"/>
      <c r="BR41" s="17"/>
      <c r="BS41" s="10"/>
      <c r="BT41" s="16"/>
      <c r="BU41" s="15"/>
      <c r="BV41" s="17"/>
      <c r="BW41" s="17"/>
      <c r="BX41" s="10"/>
      <c r="BY41" s="16"/>
      <c r="BZ41" s="15"/>
      <c r="CA41" s="17"/>
      <c r="CB41" s="17"/>
      <c r="CC41" s="10"/>
      <c r="CD41" s="16"/>
      <c r="CE41" s="15"/>
      <c r="CF41" s="17"/>
      <c r="CG41" s="17"/>
      <c r="CH41" s="10"/>
      <c r="CI41" s="16"/>
      <c r="CJ41" s="15"/>
      <c r="CK41" s="17"/>
      <c r="CL41" s="17"/>
      <c r="CM41" s="10"/>
      <c r="CN41" s="16"/>
      <c r="CO41" s="15"/>
      <c r="CP41" s="17"/>
      <c r="CQ41" s="17"/>
      <c r="CR41" s="10"/>
      <c r="CS41" s="16"/>
      <c r="CT41" s="15"/>
      <c r="CU41" s="17"/>
      <c r="CV41" s="17"/>
      <c r="CW41" s="10"/>
      <c r="CX41" s="16"/>
      <c r="CY41" s="15"/>
      <c r="CZ41" s="17"/>
      <c r="DA41" s="17"/>
      <c r="DB41" s="10"/>
      <c r="DC41" s="16"/>
      <c r="DD41" s="15"/>
      <c r="DE41" s="17"/>
      <c r="DF41" s="17"/>
      <c r="DG41" s="10"/>
      <c r="DH41" s="16"/>
      <c r="DI41" s="15"/>
      <c r="DJ41" s="17"/>
      <c r="DK41" s="17"/>
      <c r="DL41" s="10"/>
      <c r="DM41" s="16"/>
      <c r="DN41" s="15"/>
      <c r="DO41" s="17"/>
      <c r="DP41" s="17"/>
      <c r="DQ41" s="10"/>
      <c r="DR41" s="16"/>
      <c r="DS41" s="15"/>
      <c r="DT41" s="17"/>
      <c r="DU41" s="17"/>
      <c r="DV41" s="10"/>
      <c r="DW41" s="16"/>
      <c r="DX41" s="15"/>
      <c r="DY41" s="17"/>
      <c r="DZ41" s="17"/>
      <c r="EA41" s="10"/>
      <c r="EB41" s="16"/>
      <c r="EC41" s="15"/>
      <c r="ED41" s="17"/>
      <c r="EE41" s="17"/>
      <c r="EF41" s="10"/>
      <c r="EG41" s="16"/>
      <c r="EH41" s="15"/>
      <c r="EI41" s="17"/>
      <c r="EJ41" s="17"/>
      <c r="EK41" s="10"/>
      <c r="EL41" s="16"/>
      <c r="EM41" s="15"/>
      <c r="EN41" s="17"/>
      <c r="EO41" s="17"/>
      <c r="EP41" s="10"/>
      <c r="EQ41" s="16"/>
      <c r="ER41" s="15"/>
      <c r="ES41" s="17"/>
      <c r="ET41" s="17"/>
      <c r="EU41" s="10"/>
      <c r="EV41" s="16"/>
      <c r="EW41" s="15"/>
      <c r="EX41" s="17"/>
      <c r="EY41" s="17"/>
      <c r="EZ41" s="10"/>
      <c r="FA41" s="16"/>
      <c r="FB41" s="15"/>
      <c r="FC41" s="17"/>
      <c r="FD41" s="17"/>
      <c r="FE41" s="10"/>
      <c r="FF41" s="16"/>
      <c r="FG41" s="15"/>
      <c r="FH41" s="17"/>
      <c r="FI41" s="17"/>
      <c r="FJ41" s="10"/>
      <c r="FK41" s="16"/>
      <c r="FL41" s="15"/>
      <c r="FM41" s="17"/>
      <c r="FN41" s="17"/>
      <c r="FO41" s="10"/>
      <c r="FP41" s="16"/>
      <c r="FQ41" s="15"/>
      <c r="FR41" s="17"/>
      <c r="FS41" s="17"/>
      <c r="FT41" s="10"/>
      <c r="FU41" s="16"/>
      <c r="FV41" s="15"/>
      <c r="FW41" s="17"/>
      <c r="FX41" s="17"/>
      <c r="FY41" s="10"/>
      <c r="FZ41" s="16"/>
      <c r="GA41" s="15"/>
      <c r="GB41" s="17"/>
      <c r="GC41" s="17"/>
      <c r="GD41" s="10"/>
      <c r="GE41" s="16"/>
      <c r="GF41" s="15"/>
      <c r="GG41" s="17"/>
      <c r="GH41" s="17"/>
      <c r="GI41" s="10"/>
      <c r="GJ41" s="16"/>
      <c r="GK41" s="15"/>
      <c r="GL41" s="17"/>
      <c r="GM41" s="17"/>
      <c r="GN41" s="10"/>
      <c r="GO41" s="16"/>
      <c r="GP41" s="15"/>
      <c r="GQ41" s="17"/>
      <c r="GR41" s="17"/>
      <c r="GS41" s="10"/>
      <c r="GT41" s="16"/>
      <c r="GU41" s="15"/>
      <c r="GV41" s="17"/>
      <c r="GW41" s="17"/>
      <c r="GX41" s="10"/>
      <c r="GY41" s="16"/>
      <c r="GZ41" s="15"/>
      <c r="HA41" s="17"/>
      <c r="HB41" s="17"/>
      <c r="HC41" s="10"/>
      <c r="HD41" s="16"/>
      <c r="HE41" s="15"/>
      <c r="HF41" s="17"/>
      <c r="HG41" s="17"/>
      <c r="HH41" s="10"/>
      <c r="HI41" s="16"/>
      <c r="HJ41" s="15"/>
      <c r="HK41" s="17"/>
      <c r="HL41" s="17"/>
      <c r="HM41" s="10"/>
      <c r="HN41" s="16"/>
      <c r="HO41" s="15"/>
      <c r="HP41" s="17"/>
      <c r="HQ41" s="17"/>
      <c r="HR41" s="10"/>
      <c r="HS41" s="16"/>
      <c r="HT41" s="15"/>
      <c r="HU41" s="17"/>
      <c r="HV41" s="17"/>
      <c r="HW41" s="10"/>
      <c r="HX41" s="16"/>
      <c r="HY41" s="15"/>
      <c r="HZ41" s="17"/>
      <c r="IA41" s="17"/>
      <c r="IB41" s="10"/>
      <c r="IC41" s="16"/>
      <c r="ID41" s="15"/>
      <c r="IE41" s="17"/>
      <c r="IF41" s="17"/>
      <c r="IG41" s="10"/>
      <c r="IH41" s="16"/>
      <c r="II41" s="15"/>
      <c r="IJ41" s="17"/>
      <c r="IK41" s="17"/>
      <c r="IL41" s="10"/>
      <c r="IM41" s="16"/>
      <c r="IN41" s="15"/>
      <c r="IO41" s="17"/>
      <c r="IP41" s="17"/>
      <c r="IQ41" s="10"/>
      <c r="IR41" s="16"/>
      <c r="IS41" s="15"/>
      <c r="IT41" s="17"/>
      <c r="IU41" s="17"/>
      <c r="IV41" s="10"/>
    </row>
    <row r="42" spans="1:256" s="12" customFormat="1" ht="20.100000000000001" customHeight="1">
      <c r="A42" s="13">
        <v>40</v>
      </c>
      <c r="B42" s="24" t="s">
        <v>73</v>
      </c>
      <c r="C42" s="26" t="s">
        <v>166</v>
      </c>
      <c r="D42" s="25" t="s">
        <v>167</v>
      </c>
      <c r="E42" s="18" t="s">
        <v>140</v>
      </c>
      <c r="F42" s="10"/>
      <c r="G42" s="16"/>
      <c r="H42" s="15"/>
      <c r="I42" s="17"/>
      <c r="J42" s="17"/>
      <c r="K42" s="10"/>
      <c r="L42" s="16"/>
      <c r="M42" s="15"/>
      <c r="N42" s="17"/>
      <c r="O42" s="17"/>
      <c r="P42" s="10"/>
      <c r="Q42" s="16"/>
      <c r="R42" s="15"/>
      <c r="S42" s="17"/>
      <c r="T42" s="17"/>
      <c r="U42" s="10"/>
      <c r="V42" s="16"/>
      <c r="W42" s="15"/>
      <c r="X42" s="17"/>
      <c r="Y42" s="17"/>
      <c r="Z42" s="10"/>
      <c r="AA42" s="16"/>
      <c r="AB42" s="15"/>
      <c r="AC42" s="17"/>
      <c r="AD42" s="17"/>
      <c r="AE42" s="10"/>
      <c r="AF42" s="16"/>
      <c r="AG42" s="15"/>
      <c r="AH42" s="17"/>
      <c r="AI42" s="17"/>
      <c r="AJ42" s="10"/>
      <c r="AK42" s="16"/>
      <c r="AL42" s="15"/>
      <c r="AM42" s="17"/>
      <c r="AN42" s="17"/>
      <c r="AO42" s="10"/>
      <c r="AP42" s="16"/>
      <c r="AQ42" s="15"/>
      <c r="AR42" s="17"/>
      <c r="AS42" s="17"/>
      <c r="AT42" s="10"/>
      <c r="AU42" s="16"/>
      <c r="AV42" s="15"/>
      <c r="AW42" s="17"/>
      <c r="AX42" s="17"/>
      <c r="AY42" s="10"/>
      <c r="AZ42" s="16"/>
      <c r="BA42" s="15"/>
      <c r="BB42" s="17"/>
      <c r="BC42" s="17"/>
      <c r="BD42" s="10"/>
      <c r="BE42" s="16"/>
      <c r="BF42" s="15"/>
      <c r="BG42" s="17"/>
      <c r="BH42" s="17"/>
      <c r="BI42" s="10"/>
      <c r="BJ42" s="16"/>
      <c r="BK42" s="15"/>
      <c r="BL42" s="17"/>
      <c r="BM42" s="17"/>
      <c r="BN42" s="10"/>
      <c r="BO42" s="16"/>
      <c r="BP42" s="15"/>
      <c r="BQ42" s="17"/>
      <c r="BR42" s="17"/>
      <c r="BS42" s="10"/>
      <c r="BT42" s="16"/>
      <c r="BU42" s="15"/>
      <c r="BV42" s="17"/>
      <c r="BW42" s="17"/>
      <c r="BX42" s="10"/>
      <c r="BY42" s="16"/>
      <c r="BZ42" s="15"/>
      <c r="CA42" s="17"/>
      <c r="CB42" s="17"/>
      <c r="CC42" s="10"/>
      <c r="CD42" s="16"/>
      <c r="CE42" s="15"/>
      <c r="CF42" s="17"/>
      <c r="CG42" s="17"/>
      <c r="CH42" s="10"/>
      <c r="CI42" s="16"/>
      <c r="CJ42" s="15"/>
      <c r="CK42" s="17"/>
      <c r="CL42" s="17"/>
      <c r="CM42" s="10"/>
      <c r="CN42" s="16"/>
      <c r="CO42" s="15"/>
      <c r="CP42" s="17"/>
      <c r="CQ42" s="17"/>
      <c r="CR42" s="10"/>
      <c r="CS42" s="16"/>
      <c r="CT42" s="15"/>
      <c r="CU42" s="17"/>
      <c r="CV42" s="17"/>
      <c r="CW42" s="10"/>
      <c r="CX42" s="16"/>
      <c r="CY42" s="15"/>
      <c r="CZ42" s="17"/>
      <c r="DA42" s="17"/>
      <c r="DB42" s="10"/>
      <c r="DC42" s="16"/>
      <c r="DD42" s="15"/>
      <c r="DE42" s="17"/>
      <c r="DF42" s="17"/>
      <c r="DG42" s="10"/>
      <c r="DH42" s="16"/>
      <c r="DI42" s="15"/>
      <c r="DJ42" s="17"/>
      <c r="DK42" s="17"/>
      <c r="DL42" s="10"/>
      <c r="DM42" s="16"/>
      <c r="DN42" s="15"/>
      <c r="DO42" s="17"/>
      <c r="DP42" s="17"/>
      <c r="DQ42" s="10"/>
      <c r="DR42" s="16"/>
      <c r="DS42" s="15"/>
      <c r="DT42" s="17"/>
      <c r="DU42" s="17"/>
      <c r="DV42" s="10"/>
      <c r="DW42" s="16"/>
      <c r="DX42" s="15"/>
      <c r="DY42" s="17"/>
      <c r="DZ42" s="17"/>
      <c r="EA42" s="10"/>
      <c r="EB42" s="16"/>
      <c r="EC42" s="15"/>
      <c r="ED42" s="17"/>
      <c r="EE42" s="17"/>
      <c r="EF42" s="10"/>
      <c r="EG42" s="16"/>
      <c r="EH42" s="15"/>
      <c r="EI42" s="17"/>
      <c r="EJ42" s="17"/>
      <c r="EK42" s="10"/>
      <c r="EL42" s="16"/>
      <c r="EM42" s="15"/>
      <c r="EN42" s="17"/>
      <c r="EO42" s="17"/>
      <c r="EP42" s="10"/>
      <c r="EQ42" s="16"/>
      <c r="ER42" s="15"/>
      <c r="ES42" s="17"/>
      <c r="ET42" s="17"/>
      <c r="EU42" s="10"/>
      <c r="EV42" s="16"/>
      <c r="EW42" s="15"/>
      <c r="EX42" s="17"/>
      <c r="EY42" s="17"/>
      <c r="EZ42" s="10"/>
      <c r="FA42" s="16"/>
      <c r="FB42" s="15"/>
      <c r="FC42" s="17"/>
      <c r="FD42" s="17"/>
      <c r="FE42" s="10"/>
      <c r="FF42" s="16"/>
      <c r="FG42" s="15"/>
      <c r="FH42" s="17"/>
      <c r="FI42" s="17"/>
      <c r="FJ42" s="10"/>
      <c r="FK42" s="16"/>
      <c r="FL42" s="15"/>
      <c r="FM42" s="17"/>
      <c r="FN42" s="17"/>
      <c r="FO42" s="10"/>
      <c r="FP42" s="16"/>
      <c r="FQ42" s="15"/>
      <c r="FR42" s="17"/>
      <c r="FS42" s="17"/>
      <c r="FT42" s="10"/>
      <c r="FU42" s="16"/>
      <c r="FV42" s="15"/>
      <c r="FW42" s="17"/>
      <c r="FX42" s="17"/>
      <c r="FY42" s="10"/>
      <c r="FZ42" s="16"/>
      <c r="GA42" s="15"/>
      <c r="GB42" s="17"/>
      <c r="GC42" s="17"/>
      <c r="GD42" s="10"/>
      <c r="GE42" s="16"/>
      <c r="GF42" s="15"/>
      <c r="GG42" s="17"/>
      <c r="GH42" s="17"/>
      <c r="GI42" s="10"/>
      <c r="GJ42" s="16"/>
      <c r="GK42" s="15"/>
      <c r="GL42" s="17"/>
      <c r="GM42" s="17"/>
      <c r="GN42" s="10"/>
      <c r="GO42" s="16"/>
      <c r="GP42" s="15"/>
      <c r="GQ42" s="17"/>
      <c r="GR42" s="17"/>
      <c r="GS42" s="10"/>
      <c r="GT42" s="16"/>
      <c r="GU42" s="15"/>
      <c r="GV42" s="17"/>
      <c r="GW42" s="17"/>
      <c r="GX42" s="10"/>
      <c r="GY42" s="16"/>
      <c r="GZ42" s="15"/>
      <c r="HA42" s="17"/>
      <c r="HB42" s="17"/>
      <c r="HC42" s="10"/>
      <c r="HD42" s="16"/>
      <c r="HE42" s="15"/>
      <c r="HF42" s="17"/>
      <c r="HG42" s="17"/>
      <c r="HH42" s="10"/>
      <c r="HI42" s="16"/>
      <c r="HJ42" s="15"/>
      <c r="HK42" s="17"/>
      <c r="HL42" s="17"/>
      <c r="HM42" s="10"/>
      <c r="HN42" s="16"/>
      <c r="HO42" s="15"/>
      <c r="HP42" s="17"/>
      <c r="HQ42" s="17"/>
      <c r="HR42" s="10"/>
      <c r="HS42" s="16"/>
      <c r="HT42" s="15"/>
      <c r="HU42" s="17"/>
      <c r="HV42" s="17"/>
      <c r="HW42" s="10"/>
      <c r="HX42" s="16"/>
      <c r="HY42" s="15"/>
      <c r="HZ42" s="17"/>
      <c r="IA42" s="17"/>
      <c r="IB42" s="10"/>
      <c r="IC42" s="16"/>
      <c r="ID42" s="15"/>
      <c r="IE42" s="17"/>
      <c r="IF42" s="17"/>
      <c r="IG42" s="10"/>
      <c r="IH42" s="16"/>
      <c r="II42" s="15"/>
      <c r="IJ42" s="17"/>
      <c r="IK42" s="17"/>
      <c r="IL42" s="10"/>
      <c r="IM42" s="16"/>
      <c r="IN42" s="15"/>
      <c r="IO42" s="17"/>
      <c r="IP42" s="17"/>
      <c r="IQ42" s="10"/>
      <c r="IR42" s="16"/>
      <c r="IS42" s="15"/>
      <c r="IT42" s="17"/>
      <c r="IU42" s="17"/>
      <c r="IV42" s="10"/>
    </row>
    <row r="43" spans="1:256" s="12" customFormat="1" ht="20.100000000000001" customHeight="1">
      <c r="A43" s="13">
        <v>41</v>
      </c>
      <c r="B43" s="24" t="s">
        <v>74</v>
      </c>
      <c r="C43" s="26" t="s">
        <v>166</v>
      </c>
      <c r="D43" s="25" t="s">
        <v>168</v>
      </c>
      <c r="E43" s="22" t="s">
        <v>150</v>
      </c>
      <c r="F43" s="10"/>
      <c r="G43" s="16"/>
      <c r="H43" s="15"/>
      <c r="I43" s="17"/>
      <c r="J43" s="17"/>
      <c r="K43" s="10"/>
      <c r="L43" s="16"/>
      <c r="M43" s="15"/>
      <c r="N43" s="17"/>
      <c r="O43" s="17"/>
      <c r="P43" s="10"/>
      <c r="Q43" s="16"/>
      <c r="R43" s="15"/>
      <c r="S43" s="17"/>
      <c r="T43" s="17"/>
      <c r="U43" s="10"/>
      <c r="V43" s="16"/>
      <c r="W43" s="15"/>
      <c r="X43" s="17"/>
      <c r="Y43" s="17"/>
      <c r="Z43" s="10"/>
      <c r="AA43" s="16"/>
      <c r="AB43" s="15"/>
      <c r="AC43" s="17"/>
      <c r="AD43" s="17"/>
      <c r="AE43" s="10"/>
      <c r="AF43" s="16"/>
      <c r="AG43" s="15"/>
      <c r="AH43" s="17"/>
      <c r="AI43" s="17"/>
      <c r="AJ43" s="10"/>
      <c r="AK43" s="16"/>
      <c r="AL43" s="15"/>
      <c r="AM43" s="17"/>
      <c r="AN43" s="17"/>
      <c r="AO43" s="10"/>
      <c r="AP43" s="16"/>
      <c r="AQ43" s="15"/>
      <c r="AR43" s="17"/>
      <c r="AS43" s="17"/>
      <c r="AT43" s="10"/>
      <c r="AU43" s="16"/>
      <c r="AV43" s="15"/>
      <c r="AW43" s="17"/>
      <c r="AX43" s="17"/>
      <c r="AY43" s="10"/>
      <c r="AZ43" s="16"/>
      <c r="BA43" s="15"/>
      <c r="BB43" s="17"/>
      <c r="BC43" s="17"/>
      <c r="BD43" s="10"/>
      <c r="BE43" s="16"/>
      <c r="BF43" s="15"/>
      <c r="BG43" s="17"/>
      <c r="BH43" s="17"/>
      <c r="BI43" s="10"/>
      <c r="BJ43" s="16"/>
      <c r="BK43" s="15"/>
      <c r="BL43" s="17"/>
      <c r="BM43" s="17"/>
      <c r="BN43" s="10"/>
      <c r="BO43" s="16"/>
      <c r="BP43" s="15"/>
      <c r="BQ43" s="17"/>
      <c r="BR43" s="17"/>
      <c r="BS43" s="10"/>
      <c r="BT43" s="16"/>
      <c r="BU43" s="15"/>
      <c r="BV43" s="17"/>
      <c r="BW43" s="17"/>
      <c r="BX43" s="10"/>
      <c r="BY43" s="16"/>
      <c r="BZ43" s="15"/>
      <c r="CA43" s="17"/>
      <c r="CB43" s="17"/>
      <c r="CC43" s="10"/>
      <c r="CD43" s="16"/>
      <c r="CE43" s="15"/>
      <c r="CF43" s="17"/>
      <c r="CG43" s="17"/>
      <c r="CH43" s="10"/>
      <c r="CI43" s="16"/>
      <c r="CJ43" s="15"/>
      <c r="CK43" s="17"/>
      <c r="CL43" s="17"/>
      <c r="CM43" s="10"/>
      <c r="CN43" s="16"/>
      <c r="CO43" s="15"/>
      <c r="CP43" s="17"/>
      <c r="CQ43" s="17"/>
      <c r="CR43" s="10"/>
      <c r="CS43" s="16"/>
      <c r="CT43" s="15"/>
      <c r="CU43" s="17"/>
      <c r="CV43" s="17"/>
      <c r="CW43" s="10"/>
      <c r="CX43" s="16"/>
      <c r="CY43" s="15"/>
      <c r="CZ43" s="17"/>
      <c r="DA43" s="17"/>
      <c r="DB43" s="10"/>
      <c r="DC43" s="16"/>
      <c r="DD43" s="15"/>
      <c r="DE43" s="17"/>
      <c r="DF43" s="17"/>
      <c r="DG43" s="10"/>
      <c r="DH43" s="16"/>
      <c r="DI43" s="15"/>
      <c r="DJ43" s="17"/>
      <c r="DK43" s="17"/>
      <c r="DL43" s="10"/>
      <c r="DM43" s="16"/>
      <c r="DN43" s="15"/>
      <c r="DO43" s="17"/>
      <c r="DP43" s="17"/>
      <c r="DQ43" s="10"/>
      <c r="DR43" s="16"/>
      <c r="DS43" s="15"/>
      <c r="DT43" s="17"/>
      <c r="DU43" s="17"/>
      <c r="DV43" s="10"/>
      <c r="DW43" s="16"/>
      <c r="DX43" s="15"/>
      <c r="DY43" s="17"/>
      <c r="DZ43" s="17"/>
      <c r="EA43" s="10"/>
      <c r="EB43" s="16"/>
      <c r="EC43" s="15"/>
      <c r="ED43" s="17"/>
      <c r="EE43" s="17"/>
      <c r="EF43" s="10"/>
      <c r="EG43" s="16"/>
      <c r="EH43" s="15"/>
      <c r="EI43" s="17"/>
      <c r="EJ43" s="17"/>
      <c r="EK43" s="10"/>
      <c r="EL43" s="16"/>
      <c r="EM43" s="15"/>
      <c r="EN43" s="17"/>
      <c r="EO43" s="17"/>
      <c r="EP43" s="10"/>
      <c r="EQ43" s="16"/>
      <c r="ER43" s="15"/>
      <c r="ES43" s="17"/>
      <c r="ET43" s="17"/>
      <c r="EU43" s="10"/>
      <c r="EV43" s="16"/>
      <c r="EW43" s="15"/>
      <c r="EX43" s="17"/>
      <c r="EY43" s="17"/>
      <c r="EZ43" s="10"/>
      <c r="FA43" s="16"/>
      <c r="FB43" s="15"/>
      <c r="FC43" s="17"/>
      <c r="FD43" s="17"/>
      <c r="FE43" s="10"/>
      <c r="FF43" s="16"/>
      <c r="FG43" s="15"/>
      <c r="FH43" s="17"/>
      <c r="FI43" s="17"/>
      <c r="FJ43" s="10"/>
      <c r="FK43" s="16"/>
      <c r="FL43" s="15"/>
      <c r="FM43" s="17"/>
      <c r="FN43" s="17"/>
      <c r="FO43" s="10"/>
      <c r="FP43" s="16"/>
      <c r="FQ43" s="15"/>
      <c r="FR43" s="17"/>
      <c r="FS43" s="17"/>
      <c r="FT43" s="10"/>
      <c r="FU43" s="16"/>
      <c r="FV43" s="15"/>
      <c r="FW43" s="17"/>
      <c r="FX43" s="17"/>
      <c r="FY43" s="10"/>
      <c r="FZ43" s="16"/>
      <c r="GA43" s="15"/>
      <c r="GB43" s="17"/>
      <c r="GC43" s="17"/>
      <c r="GD43" s="10"/>
      <c r="GE43" s="16"/>
      <c r="GF43" s="15"/>
      <c r="GG43" s="17"/>
      <c r="GH43" s="17"/>
      <c r="GI43" s="10"/>
      <c r="GJ43" s="16"/>
      <c r="GK43" s="15"/>
      <c r="GL43" s="17"/>
      <c r="GM43" s="17"/>
      <c r="GN43" s="10"/>
      <c r="GO43" s="16"/>
      <c r="GP43" s="15"/>
      <c r="GQ43" s="17"/>
      <c r="GR43" s="17"/>
      <c r="GS43" s="10"/>
      <c r="GT43" s="16"/>
      <c r="GU43" s="15"/>
      <c r="GV43" s="17"/>
      <c r="GW43" s="17"/>
      <c r="GX43" s="10"/>
      <c r="GY43" s="16"/>
      <c r="GZ43" s="15"/>
      <c r="HA43" s="17"/>
      <c r="HB43" s="17"/>
      <c r="HC43" s="10"/>
      <c r="HD43" s="16"/>
      <c r="HE43" s="15"/>
      <c r="HF43" s="17"/>
      <c r="HG43" s="17"/>
      <c r="HH43" s="10"/>
      <c r="HI43" s="16"/>
      <c r="HJ43" s="15"/>
      <c r="HK43" s="17"/>
      <c r="HL43" s="17"/>
      <c r="HM43" s="10"/>
      <c r="HN43" s="16"/>
      <c r="HO43" s="15"/>
      <c r="HP43" s="17"/>
      <c r="HQ43" s="17"/>
      <c r="HR43" s="10"/>
      <c r="HS43" s="16"/>
      <c r="HT43" s="15"/>
      <c r="HU43" s="17"/>
      <c r="HV43" s="17"/>
      <c r="HW43" s="10"/>
      <c r="HX43" s="16"/>
      <c r="HY43" s="15"/>
      <c r="HZ43" s="17"/>
      <c r="IA43" s="17"/>
      <c r="IB43" s="10"/>
      <c r="IC43" s="16"/>
      <c r="ID43" s="15"/>
      <c r="IE43" s="17"/>
      <c r="IF43" s="17"/>
      <c r="IG43" s="10"/>
      <c r="IH43" s="16"/>
      <c r="II43" s="15"/>
      <c r="IJ43" s="17"/>
      <c r="IK43" s="17"/>
      <c r="IL43" s="10"/>
      <c r="IM43" s="16"/>
      <c r="IN43" s="15"/>
      <c r="IO43" s="17"/>
      <c r="IP43" s="17"/>
      <c r="IQ43" s="10"/>
      <c r="IR43" s="16"/>
      <c r="IS43" s="15"/>
      <c r="IT43" s="17"/>
      <c r="IU43" s="17"/>
      <c r="IV43" s="10"/>
    </row>
    <row r="44" spans="1:256" s="12" customFormat="1" ht="20.100000000000001" customHeight="1">
      <c r="A44" s="13">
        <v>42</v>
      </c>
      <c r="B44" s="24" t="s">
        <v>75</v>
      </c>
      <c r="C44" s="26" t="s">
        <v>166</v>
      </c>
      <c r="D44" s="25" t="s">
        <v>169</v>
      </c>
      <c r="E44" s="22" t="s">
        <v>150</v>
      </c>
      <c r="F44" s="10"/>
      <c r="G44" s="16"/>
      <c r="H44" s="15"/>
      <c r="I44" s="17"/>
      <c r="J44" s="17"/>
      <c r="K44" s="10"/>
      <c r="L44" s="16"/>
      <c r="M44" s="15"/>
      <c r="N44" s="17"/>
      <c r="O44" s="17"/>
      <c r="P44" s="10"/>
      <c r="Q44" s="16"/>
      <c r="R44" s="15"/>
      <c r="S44" s="17"/>
      <c r="T44" s="17"/>
      <c r="U44" s="10"/>
      <c r="V44" s="16"/>
      <c r="W44" s="15"/>
      <c r="X44" s="17"/>
      <c r="Y44" s="17"/>
      <c r="Z44" s="10"/>
      <c r="AA44" s="16"/>
      <c r="AB44" s="15"/>
      <c r="AC44" s="17"/>
      <c r="AD44" s="17"/>
      <c r="AE44" s="10"/>
      <c r="AF44" s="16"/>
      <c r="AG44" s="15"/>
      <c r="AH44" s="17"/>
      <c r="AI44" s="17"/>
      <c r="AJ44" s="10"/>
      <c r="AK44" s="16"/>
      <c r="AL44" s="15"/>
      <c r="AM44" s="17"/>
      <c r="AN44" s="17"/>
      <c r="AO44" s="10"/>
      <c r="AP44" s="16"/>
      <c r="AQ44" s="15"/>
      <c r="AR44" s="17"/>
      <c r="AS44" s="17"/>
      <c r="AT44" s="10"/>
      <c r="AU44" s="16"/>
      <c r="AV44" s="15"/>
      <c r="AW44" s="17"/>
      <c r="AX44" s="17"/>
      <c r="AY44" s="10"/>
      <c r="AZ44" s="16"/>
      <c r="BA44" s="15"/>
      <c r="BB44" s="17"/>
      <c r="BC44" s="17"/>
      <c r="BD44" s="10"/>
      <c r="BE44" s="16"/>
      <c r="BF44" s="15"/>
      <c r="BG44" s="17"/>
      <c r="BH44" s="17"/>
      <c r="BI44" s="10"/>
      <c r="BJ44" s="16"/>
      <c r="BK44" s="15"/>
      <c r="BL44" s="17"/>
      <c r="BM44" s="17"/>
      <c r="BN44" s="10"/>
      <c r="BO44" s="16"/>
      <c r="BP44" s="15"/>
      <c r="BQ44" s="17"/>
      <c r="BR44" s="17"/>
      <c r="BS44" s="10"/>
      <c r="BT44" s="16"/>
      <c r="BU44" s="15"/>
      <c r="BV44" s="17"/>
      <c r="BW44" s="17"/>
      <c r="BX44" s="10"/>
      <c r="BY44" s="16"/>
      <c r="BZ44" s="15"/>
      <c r="CA44" s="17"/>
      <c r="CB44" s="17"/>
      <c r="CC44" s="10"/>
      <c r="CD44" s="16"/>
      <c r="CE44" s="15"/>
      <c r="CF44" s="17"/>
      <c r="CG44" s="17"/>
      <c r="CH44" s="10"/>
      <c r="CI44" s="16"/>
      <c r="CJ44" s="15"/>
      <c r="CK44" s="17"/>
      <c r="CL44" s="17"/>
      <c r="CM44" s="10"/>
      <c r="CN44" s="16"/>
      <c r="CO44" s="15"/>
      <c r="CP44" s="17"/>
      <c r="CQ44" s="17"/>
      <c r="CR44" s="10"/>
      <c r="CS44" s="16"/>
      <c r="CT44" s="15"/>
      <c r="CU44" s="17"/>
      <c r="CV44" s="17"/>
      <c r="CW44" s="10"/>
      <c r="CX44" s="16"/>
      <c r="CY44" s="15"/>
      <c r="CZ44" s="17"/>
      <c r="DA44" s="17"/>
      <c r="DB44" s="10"/>
      <c r="DC44" s="16"/>
      <c r="DD44" s="15"/>
      <c r="DE44" s="17"/>
      <c r="DF44" s="17"/>
      <c r="DG44" s="10"/>
      <c r="DH44" s="16"/>
      <c r="DI44" s="15"/>
      <c r="DJ44" s="17"/>
      <c r="DK44" s="17"/>
      <c r="DL44" s="10"/>
      <c r="DM44" s="16"/>
      <c r="DN44" s="15"/>
      <c r="DO44" s="17"/>
      <c r="DP44" s="17"/>
      <c r="DQ44" s="10"/>
      <c r="DR44" s="16"/>
      <c r="DS44" s="15"/>
      <c r="DT44" s="17"/>
      <c r="DU44" s="17"/>
      <c r="DV44" s="10"/>
      <c r="DW44" s="16"/>
      <c r="DX44" s="15"/>
      <c r="DY44" s="17"/>
      <c r="DZ44" s="17"/>
      <c r="EA44" s="10"/>
      <c r="EB44" s="16"/>
      <c r="EC44" s="15"/>
      <c r="ED44" s="17"/>
      <c r="EE44" s="17"/>
      <c r="EF44" s="10"/>
      <c r="EG44" s="16"/>
      <c r="EH44" s="15"/>
      <c r="EI44" s="17"/>
      <c r="EJ44" s="17"/>
      <c r="EK44" s="10"/>
      <c r="EL44" s="16"/>
      <c r="EM44" s="15"/>
      <c r="EN44" s="17"/>
      <c r="EO44" s="17"/>
      <c r="EP44" s="10"/>
      <c r="EQ44" s="16"/>
      <c r="ER44" s="15"/>
      <c r="ES44" s="17"/>
      <c r="ET44" s="17"/>
      <c r="EU44" s="10"/>
      <c r="EV44" s="16"/>
      <c r="EW44" s="15"/>
      <c r="EX44" s="17"/>
      <c r="EY44" s="17"/>
      <c r="EZ44" s="10"/>
      <c r="FA44" s="16"/>
      <c r="FB44" s="15"/>
      <c r="FC44" s="17"/>
      <c r="FD44" s="17"/>
      <c r="FE44" s="10"/>
      <c r="FF44" s="16"/>
      <c r="FG44" s="15"/>
      <c r="FH44" s="17"/>
      <c r="FI44" s="17"/>
      <c r="FJ44" s="10"/>
      <c r="FK44" s="16"/>
      <c r="FL44" s="15"/>
      <c r="FM44" s="17"/>
      <c r="FN44" s="17"/>
      <c r="FO44" s="10"/>
      <c r="FP44" s="16"/>
      <c r="FQ44" s="15"/>
      <c r="FR44" s="17"/>
      <c r="FS44" s="17"/>
      <c r="FT44" s="10"/>
      <c r="FU44" s="16"/>
      <c r="FV44" s="15"/>
      <c r="FW44" s="17"/>
      <c r="FX44" s="17"/>
      <c r="FY44" s="10"/>
      <c r="FZ44" s="16"/>
      <c r="GA44" s="15"/>
      <c r="GB44" s="17"/>
      <c r="GC44" s="17"/>
      <c r="GD44" s="10"/>
      <c r="GE44" s="16"/>
      <c r="GF44" s="15"/>
      <c r="GG44" s="17"/>
      <c r="GH44" s="17"/>
      <c r="GI44" s="10"/>
      <c r="GJ44" s="16"/>
      <c r="GK44" s="15"/>
      <c r="GL44" s="17"/>
      <c r="GM44" s="17"/>
      <c r="GN44" s="10"/>
      <c r="GO44" s="16"/>
      <c r="GP44" s="15"/>
      <c r="GQ44" s="17"/>
      <c r="GR44" s="17"/>
      <c r="GS44" s="10"/>
      <c r="GT44" s="16"/>
      <c r="GU44" s="15"/>
      <c r="GV44" s="17"/>
      <c r="GW44" s="17"/>
      <c r="GX44" s="10"/>
      <c r="GY44" s="16"/>
      <c r="GZ44" s="15"/>
      <c r="HA44" s="17"/>
      <c r="HB44" s="17"/>
      <c r="HC44" s="10"/>
      <c r="HD44" s="16"/>
      <c r="HE44" s="15"/>
      <c r="HF44" s="17"/>
      <c r="HG44" s="17"/>
      <c r="HH44" s="10"/>
      <c r="HI44" s="16"/>
      <c r="HJ44" s="15"/>
      <c r="HK44" s="17"/>
      <c r="HL44" s="17"/>
      <c r="HM44" s="10"/>
      <c r="HN44" s="16"/>
      <c r="HO44" s="15"/>
      <c r="HP44" s="17"/>
      <c r="HQ44" s="17"/>
      <c r="HR44" s="10"/>
      <c r="HS44" s="16"/>
      <c r="HT44" s="15"/>
      <c r="HU44" s="17"/>
      <c r="HV44" s="17"/>
      <c r="HW44" s="10"/>
      <c r="HX44" s="16"/>
      <c r="HY44" s="15"/>
      <c r="HZ44" s="17"/>
      <c r="IA44" s="17"/>
      <c r="IB44" s="10"/>
      <c r="IC44" s="16"/>
      <c r="ID44" s="15"/>
      <c r="IE44" s="17"/>
      <c r="IF44" s="17"/>
      <c r="IG44" s="10"/>
      <c r="IH44" s="16"/>
      <c r="II44" s="15"/>
      <c r="IJ44" s="17"/>
      <c r="IK44" s="17"/>
      <c r="IL44" s="10"/>
      <c r="IM44" s="16"/>
      <c r="IN44" s="15"/>
      <c r="IO44" s="17"/>
      <c r="IP44" s="17"/>
      <c r="IQ44" s="10"/>
      <c r="IR44" s="16"/>
      <c r="IS44" s="15"/>
      <c r="IT44" s="17"/>
      <c r="IU44" s="17"/>
      <c r="IV44" s="10"/>
    </row>
    <row r="45" spans="1:256" s="12" customFormat="1" ht="20.100000000000001" customHeight="1">
      <c r="A45" s="13">
        <v>43</v>
      </c>
      <c r="B45" s="24" t="s">
        <v>76</v>
      </c>
      <c r="C45" s="26" t="s">
        <v>166</v>
      </c>
      <c r="D45" s="25" t="s">
        <v>169</v>
      </c>
      <c r="E45" s="22" t="s">
        <v>150</v>
      </c>
      <c r="F45" s="10"/>
      <c r="G45" s="16"/>
      <c r="H45" s="15"/>
      <c r="I45" s="17"/>
      <c r="J45" s="17"/>
      <c r="K45" s="10"/>
      <c r="L45" s="16"/>
      <c r="M45" s="15"/>
      <c r="N45" s="17"/>
      <c r="O45" s="17"/>
      <c r="P45" s="10"/>
      <c r="Q45" s="16"/>
      <c r="R45" s="15"/>
      <c r="S45" s="17"/>
      <c r="T45" s="17"/>
      <c r="U45" s="10"/>
      <c r="V45" s="16"/>
      <c r="W45" s="15"/>
      <c r="X45" s="17"/>
      <c r="Y45" s="17"/>
      <c r="Z45" s="10"/>
      <c r="AA45" s="16"/>
      <c r="AB45" s="15"/>
      <c r="AC45" s="17"/>
      <c r="AD45" s="17"/>
      <c r="AE45" s="10"/>
      <c r="AF45" s="16"/>
      <c r="AG45" s="15"/>
      <c r="AH45" s="17"/>
      <c r="AI45" s="17"/>
      <c r="AJ45" s="10"/>
      <c r="AK45" s="16"/>
      <c r="AL45" s="15"/>
      <c r="AM45" s="17"/>
      <c r="AN45" s="17"/>
      <c r="AO45" s="10"/>
      <c r="AP45" s="16"/>
      <c r="AQ45" s="15"/>
      <c r="AR45" s="17"/>
      <c r="AS45" s="17"/>
      <c r="AT45" s="10"/>
      <c r="AU45" s="16"/>
      <c r="AV45" s="15"/>
      <c r="AW45" s="17"/>
      <c r="AX45" s="17"/>
      <c r="AY45" s="10"/>
      <c r="AZ45" s="16"/>
      <c r="BA45" s="15"/>
      <c r="BB45" s="17"/>
      <c r="BC45" s="17"/>
      <c r="BD45" s="10"/>
      <c r="BE45" s="16"/>
      <c r="BF45" s="15"/>
      <c r="BG45" s="17"/>
      <c r="BH45" s="17"/>
      <c r="BI45" s="10"/>
      <c r="BJ45" s="16"/>
      <c r="BK45" s="15"/>
      <c r="BL45" s="17"/>
      <c r="BM45" s="17"/>
      <c r="BN45" s="10"/>
      <c r="BO45" s="16"/>
      <c r="BP45" s="15"/>
      <c r="BQ45" s="17"/>
      <c r="BR45" s="17"/>
      <c r="BS45" s="10"/>
      <c r="BT45" s="16"/>
      <c r="BU45" s="15"/>
      <c r="BV45" s="17"/>
      <c r="BW45" s="17"/>
      <c r="BX45" s="10"/>
      <c r="BY45" s="16"/>
      <c r="BZ45" s="15"/>
      <c r="CA45" s="17"/>
      <c r="CB45" s="17"/>
      <c r="CC45" s="10"/>
      <c r="CD45" s="16"/>
      <c r="CE45" s="15"/>
      <c r="CF45" s="17"/>
      <c r="CG45" s="17"/>
      <c r="CH45" s="10"/>
      <c r="CI45" s="16"/>
      <c r="CJ45" s="15"/>
      <c r="CK45" s="17"/>
      <c r="CL45" s="17"/>
      <c r="CM45" s="10"/>
      <c r="CN45" s="16"/>
      <c r="CO45" s="15"/>
      <c r="CP45" s="17"/>
      <c r="CQ45" s="17"/>
      <c r="CR45" s="10"/>
      <c r="CS45" s="16"/>
      <c r="CT45" s="15"/>
      <c r="CU45" s="17"/>
      <c r="CV45" s="17"/>
      <c r="CW45" s="10"/>
      <c r="CX45" s="16"/>
      <c r="CY45" s="15"/>
      <c r="CZ45" s="17"/>
      <c r="DA45" s="17"/>
      <c r="DB45" s="10"/>
      <c r="DC45" s="16"/>
      <c r="DD45" s="15"/>
      <c r="DE45" s="17"/>
      <c r="DF45" s="17"/>
      <c r="DG45" s="10"/>
      <c r="DH45" s="16"/>
      <c r="DI45" s="15"/>
      <c r="DJ45" s="17"/>
      <c r="DK45" s="17"/>
      <c r="DL45" s="10"/>
      <c r="DM45" s="16"/>
      <c r="DN45" s="15"/>
      <c r="DO45" s="17"/>
      <c r="DP45" s="17"/>
      <c r="DQ45" s="10"/>
      <c r="DR45" s="16"/>
      <c r="DS45" s="15"/>
      <c r="DT45" s="17"/>
      <c r="DU45" s="17"/>
      <c r="DV45" s="10"/>
      <c r="DW45" s="16"/>
      <c r="DX45" s="15"/>
      <c r="DY45" s="17"/>
      <c r="DZ45" s="17"/>
      <c r="EA45" s="10"/>
      <c r="EB45" s="16"/>
      <c r="EC45" s="15"/>
      <c r="ED45" s="17"/>
      <c r="EE45" s="17"/>
      <c r="EF45" s="10"/>
      <c r="EG45" s="16"/>
      <c r="EH45" s="15"/>
      <c r="EI45" s="17"/>
      <c r="EJ45" s="17"/>
      <c r="EK45" s="10"/>
      <c r="EL45" s="16"/>
      <c r="EM45" s="15"/>
      <c r="EN45" s="17"/>
      <c r="EO45" s="17"/>
      <c r="EP45" s="10"/>
      <c r="EQ45" s="16"/>
      <c r="ER45" s="15"/>
      <c r="ES45" s="17"/>
      <c r="ET45" s="17"/>
      <c r="EU45" s="10"/>
      <c r="EV45" s="16"/>
      <c r="EW45" s="15"/>
      <c r="EX45" s="17"/>
      <c r="EY45" s="17"/>
      <c r="EZ45" s="10"/>
      <c r="FA45" s="16"/>
      <c r="FB45" s="15"/>
      <c r="FC45" s="17"/>
      <c r="FD45" s="17"/>
      <c r="FE45" s="10"/>
      <c r="FF45" s="16"/>
      <c r="FG45" s="15"/>
      <c r="FH45" s="17"/>
      <c r="FI45" s="17"/>
      <c r="FJ45" s="10"/>
      <c r="FK45" s="16"/>
      <c r="FL45" s="15"/>
      <c r="FM45" s="17"/>
      <c r="FN45" s="17"/>
      <c r="FO45" s="10"/>
      <c r="FP45" s="16"/>
      <c r="FQ45" s="15"/>
      <c r="FR45" s="17"/>
      <c r="FS45" s="17"/>
      <c r="FT45" s="10"/>
      <c r="FU45" s="16"/>
      <c r="FV45" s="15"/>
      <c r="FW45" s="17"/>
      <c r="FX45" s="17"/>
      <c r="FY45" s="10"/>
      <c r="FZ45" s="16"/>
      <c r="GA45" s="15"/>
      <c r="GB45" s="17"/>
      <c r="GC45" s="17"/>
      <c r="GD45" s="10"/>
      <c r="GE45" s="16"/>
      <c r="GF45" s="15"/>
      <c r="GG45" s="17"/>
      <c r="GH45" s="17"/>
      <c r="GI45" s="10"/>
      <c r="GJ45" s="16"/>
      <c r="GK45" s="15"/>
      <c r="GL45" s="17"/>
      <c r="GM45" s="17"/>
      <c r="GN45" s="10"/>
      <c r="GO45" s="16"/>
      <c r="GP45" s="15"/>
      <c r="GQ45" s="17"/>
      <c r="GR45" s="17"/>
      <c r="GS45" s="10"/>
      <c r="GT45" s="16"/>
      <c r="GU45" s="15"/>
      <c r="GV45" s="17"/>
      <c r="GW45" s="17"/>
      <c r="GX45" s="10"/>
      <c r="GY45" s="16"/>
      <c r="GZ45" s="15"/>
      <c r="HA45" s="17"/>
      <c r="HB45" s="17"/>
      <c r="HC45" s="10"/>
      <c r="HD45" s="16"/>
      <c r="HE45" s="15"/>
      <c r="HF45" s="17"/>
      <c r="HG45" s="17"/>
      <c r="HH45" s="10"/>
      <c r="HI45" s="16"/>
      <c r="HJ45" s="15"/>
      <c r="HK45" s="17"/>
      <c r="HL45" s="17"/>
      <c r="HM45" s="10"/>
      <c r="HN45" s="16"/>
      <c r="HO45" s="15"/>
      <c r="HP45" s="17"/>
      <c r="HQ45" s="17"/>
      <c r="HR45" s="10"/>
      <c r="HS45" s="16"/>
      <c r="HT45" s="15"/>
      <c r="HU45" s="17"/>
      <c r="HV45" s="17"/>
      <c r="HW45" s="10"/>
      <c r="HX45" s="16"/>
      <c r="HY45" s="15"/>
      <c r="HZ45" s="17"/>
      <c r="IA45" s="17"/>
      <c r="IB45" s="10"/>
      <c r="IC45" s="16"/>
      <c r="ID45" s="15"/>
      <c r="IE45" s="17"/>
      <c r="IF45" s="17"/>
      <c r="IG45" s="10"/>
      <c r="IH45" s="16"/>
      <c r="II45" s="15"/>
      <c r="IJ45" s="17"/>
      <c r="IK45" s="17"/>
      <c r="IL45" s="10"/>
      <c r="IM45" s="16"/>
      <c r="IN45" s="15"/>
      <c r="IO45" s="17"/>
      <c r="IP45" s="17"/>
      <c r="IQ45" s="10"/>
      <c r="IR45" s="16"/>
      <c r="IS45" s="15"/>
      <c r="IT45" s="17"/>
      <c r="IU45" s="17"/>
      <c r="IV45" s="10"/>
    </row>
    <row r="46" spans="1:256" s="9" customFormat="1" ht="20.100000000000001" customHeight="1">
      <c r="A46" s="13">
        <v>44</v>
      </c>
      <c r="B46" s="24" t="s">
        <v>77</v>
      </c>
      <c r="C46" s="26" t="s">
        <v>166</v>
      </c>
      <c r="D46" s="25" t="s">
        <v>170</v>
      </c>
      <c r="E46" s="18" t="s">
        <v>140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12" customFormat="1" ht="20.100000000000001" customHeight="1">
      <c r="A47" s="13">
        <v>45</v>
      </c>
      <c r="B47" s="24" t="s">
        <v>78</v>
      </c>
      <c r="C47" s="26" t="s">
        <v>166</v>
      </c>
      <c r="D47" s="25" t="s">
        <v>171</v>
      </c>
      <c r="E47" s="22" t="s">
        <v>150</v>
      </c>
      <c r="F47" s="10"/>
      <c r="G47" s="16"/>
      <c r="H47" s="15"/>
      <c r="I47" s="17"/>
      <c r="J47" s="17"/>
      <c r="K47" s="10"/>
      <c r="L47" s="16"/>
      <c r="M47" s="15"/>
      <c r="N47" s="17"/>
      <c r="O47" s="17"/>
      <c r="P47" s="10"/>
      <c r="Q47" s="16"/>
      <c r="R47" s="15"/>
      <c r="S47" s="17"/>
      <c r="T47" s="17"/>
      <c r="U47" s="10"/>
      <c r="V47" s="16"/>
      <c r="W47" s="15"/>
      <c r="X47" s="17"/>
      <c r="Y47" s="17"/>
      <c r="Z47" s="10"/>
      <c r="AA47" s="16"/>
      <c r="AB47" s="15"/>
      <c r="AC47" s="17"/>
      <c r="AD47" s="17"/>
      <c r="AE47" s="10"/>
      <c r="AF47" s="16"/>
      <c r="AG47" s="15"/>
      <c r="AH47" s="17"/>
      <c r="AI47" s="17"/>
      <c r="AJ47" s="10"/>
      <c r="AK47" s="16"/>
      <c r="AL47" s="15"/>
      <c r="AM47" s="17"/>
      <c r="AN47" s="17"/>
      <c r="AO47" s="10"/>
      <c r="AP47" s="16"/>
      <c r="AQ47" s="15"/>
      <c r="AR47" s="17"/>
      <c r="AS47" s="17"/>
      <c r="AT47" s="10"/>
      <c r="AU47" s="16"/>
      <c r="AV47" s="15"/>
      <c r="AW47" s="17"/>
      <c r="AX47" s="17"/>
      <c r="AY47" s="10"/>
      <c r="AZ47" s="16"/>
      <c r="BA47" s="15"/>
      <c r="BB47" s="17"/>
      <c r="BC47" s="17"/>
      <c r="BD47" s="10"/>
      <c r="BE47" s="16"/>
      <c r="BF47" s="15"/>
      <c r="BG47" s="17"/>
      <c r="BH47" s="17"/>
      <c r="BI47" s="10"/>
      <c r="BJ47" s="16"/>
      <c r="BK47" s="15"/>
      <c r="BL47" s="17"/>
      <c r="BM47" s="17"/>
      <c r="BN47" s="10"/>
      <c r="BO47" s="16"/>
      <c r="BP47" s="15"/>
      <c r="BQ47" s="17"/>
      <c r="BR47" s="17"/>
      <c r="BS47" s="10"/>
      <c r="BT47" s="16"/>
      <c r="BU47" s="15"/>
      <c r="BV47" s="17"/>
      <c r="BW47" s="17"/>
      <c r="BX47" s="10"/>
      <c r="BY47" s="16"/>
      <c r="BZ47" s="15"/>
      <c r="CA47" s="17"/>
      <c r="CB47" s="17"/>
      <c r="CC47" s="10"/>
      <c r="CD47" s="16"/>
      <c r="CE47" s="15"/>
      <c r="CF47" s="17"/>
      <c r="CG47" s="17"/>
      <c r="CH47" s="10"/>
      <c r="CI47" s="16"/>
      <c r="CJ47" s="15"/>
      <c r="CK47" s="17"/>
      <c r="CL47" s="17"/>
      <c r="CM47" s="10"/>
      <c r="CN47" s="16"/>
      <c r="CO47" s="15"/>
      <c r="CP47" s="17"/>
      <c r="CQ47" s="17"/>
      <c r="CR47" s="10"/>
      <c r="CS47" s="16"/>
      <c r="CT47" s="15"/>
      <c r="CU47" s="17"/>
      <c r="CV47" s="17"/>
      <c r="CW47" s="10"/>
      <c r="CX47" s="16"/>
      <c r="CY47" s="15"/>
      <c r="CZ47" s="17"/>
      <c r="DA47" s="17"/>
      <c r="DB47" s="10"/>
      <c r="DC47" s="16"/>
      <c r="DD47" s="15"/>
      <c r="DE47" s="17"/>
      <c r="DF47" s="17"/>
      <c r="DG47" s="10"/>
      <c r="DH47" s="16"/>
      <c r="DI47" s="15"/>
      <c r="DJ47" s="17"/>
      <c r="DK47" s="17"/>
      <c r="DL47" s="10"/>
      <c r="DM47" s="16"/>
      <c r="DN47" s="15"/>
      <c r="DO47" s="17"/>
      <c r="DP47" s="17"/>
      <c r="DQ47" s="10"/>
      <c r="DR47" s="16"/>
      <c r="DS47" s="15"/>
      <c r="DT47" s="17"/>
      <c r="DU47" s="17"/>
      <c r="DV47" s="10"/>
      <c r="DW47" s="16"/>
      <c r="DX47" s="15"/>
      <c r="DY47" s="17"/>
      <c r="DZ47" s="17"/>
      <c r="EA47" s="10"/>
      <c r="EB47" s="16"/>
      <c r="EC47" s="15"/>
      <c r="ED47" s="17"/>
      <c r="EE47" s="17"/>
      <c r="EF47" s="10"/>
      <c r="EG47" s="16"/>
      <c r="EH47" s="15"/>
      <c r="EI47" s="17"/>
      <c r="EJ47" s="17"/>
      <c r="EK47" s="10"/>
      <c r="EL47" s="16"/>
      <c r="EM47" s="15"/>
      <c r="EN47" s="17"/>
      <c r="EO47" s="17"/>
      <c r="EP47" s="10"/>
      <c r="EQ47" s="16"/>
      <c r="ER47" s="15"/>
      <c r="ES47" s="17"/>
      <c r="ET47" s="17"/>
      <c r="EU47" s="10"/>
      <c r="EV47" s="16"/>
      <c r="EW47" s="15"/>
      <c r="EX47" s="17"/>
      <c r="EY47" s="17"/>
      <c r="EZ47" s="10"/>
      <c r="FA47" s="16"/>
      <c r="FB47" s="15"/>
      <c r="FC47" s="17"/>
      <c r="FD47" s="17"/>
      <c r="FE47" s="10"/>
      <c r="FF47" s="16"/>
      <c r="FG47" s="15"/>
      <c r="FH47" s="17"/>
      <c r="FI47" s="17"/>
      <c r="FJ47" s="10"/>
      <c r="FK47" s="16"/>
      <c r="FL47" s="15"/>
      <c r="FM47" s="17"/>
      <c r="FN47" s="17"/>
      <c r="FO47" s="10"/>
      <c r="FP47" s="16"/>
      <c r="FQ47" s="15"/>
      <c r="FR47" s="17"/>
      <c r="FS47" s="17"/>
      <c r="FT47" s="10"/>
      <c r="FU47" s="16"/>
      <c r="FV47" s="15"/>
      <c r="FW47" s="17"/>
      <c r="FX47" s="17"/>
      <c r="FY47" s="10"/>
      <c r="FZ47" s="16"/>
      <c r="GA47" s="15"/>
      <c r="GB47" s="17"/>
      <c r="GC47" s="17"/>
      <c r="GD47" s="10"/>
      <c r="GE47" s="16"/>
      <c r="GF47" s="15"/>
      <c r="GG47" s="17"/>
      <c r="GH47" s="17"/>
      <c r="GI47" s="10"/>
      <c r="GJ47" s="16"/>
      <c r="GK47" s="15"/>
      <c r="GL47" s="17"/>
      <c r="GM47" s="17"/>
      <c r="GN47" s="10"/>
      <c r="GO47" s="16"/>
      <c r="GP47" s="15"/>
      <c r="GQ47" s="17"/>
      <c r="GR47" s="17"/>
      <c r="GS47" s="10"/>
      <c r="GT47" s="16"/>
      <c r="GU47" s="15"/>
      <c r="GV47" s="17"/>
      <c r="GW47" s="17"/>
      <c r="GX47" s="10"/>
      <c r="GY47" s="16"/>
      <c r="GZ47" s="15"/>
      <c r="HA47" s="17"/>
      <c r="HB47" s="17"/>
      <c r="HC47" s="10"/>
      <c r="HD47" s="16"/>
      <c r="HE47" s="15"/>
      <c r="HF47" s="17"/>
      <c r="HG47" s="17"/>
      <c r="HH47" s="10"/>
      <c r="HI47" s="16"/>
      <c r="HJ47" s="15"/>
      <c r="HK47" s="17"/>
      <c r="HL47" s="17"/>
      <c r="HM47" s="10"/>
      <c r="HN47" s="16"/>
      <c r="HO47" s="15"/>
      <c r="HP47" s="17"/>
      <c r="HQ47" s="17"/>
      <c r="HR47" s="10"/>
      <c r="HS47" s="16"/>
      <c r="HT47" s="15"/>
      <c r="HU47" s="17"/>
      <c r="HV47" s="17"/>
      <c r="HW47" s="10"/>
      <c r="HX47" s="16"/>
      <c r="HY47" s="15"/>
      <c r="HZ47" s="17"/>
      <c r="IA47" s="17"/>
      <c r="IB47" s="10"/>
      <c r="IC47" s="16"/>
      <c r="ID47" s="15"/>
      <c r="IE47" s="17"/>
      <c r="IF47" s="17"/>
      <c r="IG47" s="10"/>
      <c r="IH47" s="16"/>
      <c r="II47" s="15"/>
      <c r="IJ47" s="17"/>
      <c r="IK47" s="17"/>
      <c r="IL47" s="10"/>
      <c r="IM47" s="16"/>
      <c r="IN47" s="15"/>
      <c r="IO47" s="17"/>
      <c r="IP47" s="17"/>
      <c r="IQ47" s="10"/>
      <c r="IR47" s="16"/>
      <c r="IS47" s="15"/>
      <c r="IT47" s="17"/>
      <c r="IU47" s="17"/>
      <c r="IV47" s="10"/>
    </row>
    <row r="48" spans="1:256" s="12" customFormat="1" ht="20.100000000000001" customHeight="1">
      <c r="A48" s="13">
        <v>46</v>
      </c>
      <c r="B48" s="24" t="s">
        <v>79</v>
      </c>
      <c r="C48" s="26" t="s">
        <v>166</v>
      </c>
      <c r="D48" s="24" t="s">
        <v>172</v>
      </c>
      <c r="E48" s="22" t="s">
        <v>150</v>
      </c>
      <c r="F48" s="10"/>
      <c r="G48" s="16"/>
      <c r="H48" s="15"/>
      <c r="I48" s="17"/>
      <c r="J48" s="17"/>
      <c r="K48" s="10"/>
      <c r="L48" s="16"/>
      <c r="M48" s="15"/>
      <c r="N48" s="17"/>
      <c r="O48" s="17"/>
      <c r="P48" s="10"/>
      <c r="Q48" s="16"/>
      <c r="R48" s="15"/>
      <c r="S48" s="17"/>
      <c r="T48" s="17"/>
      <c r="U48" s="10"/>
      <c r="V48" s="16"/>
      <c r="W48" s="15"/>
      <c r="X48" s="17"/>
      <c r="Y48" s="17"/>
      <c r="Z48" s="10"/>
      <c r="AA48" s="16"/>
      <c r="AB48" s="15"/>
      <c r="AC48" s="17"/>
      <c r="AD48" s="17"/>
      <c r="AE48" s="10"/>
      <c r="AF48" s="16"/>
      <c r="AG48" s="15"/>
      <c r="AH48" s="17"/>
      <c r="AI48" s="17"/>
      <c r="AJ48" s="10"/>
      <c r="AK48" s="16"/>
      <c r="AL48" s="15"/>
      <c r="AM48" s="17"/>
      <c r="AN48" s="17"/>
      <c r="AO48" s="10"/>
      <c r="AP48" s="16"/>
      <c r="AQ48" s="15"/>
      <c r="AR48" s="17"/>
      <c r="AS48" s="17"/>
      <c r="AT48" s="10"/>
      <c r="AU48" s="16"/>
      <c r="AV48" s="15"/>
      <c r="AW48" s="17"/>
      <c r="AX48" s="17"/>
      <c r="AY48" s="10"/>
      <c r="AZ48" s="16"/>
      <c r="BA48" s="15"/>
      <c r="BB48" s="17"/>
      <c r="BC48" s="17"/>
      <c r="BD48" s="10"/>
      <c r="BE48" s="16"/>
      <c r="BF48" s="15"/>
      <c r="BG48" s="17"/>
      <c r="BH48" s="17"/>
      <c r="BI48" s="10"/>
      <c r="BJ48" s="16"/>
      <c r="BK48" s="15"/>
      <c r="BL48" s="17"/>
      <c r="BM48" s="17"/>
      <c r="BN48" s="10"/>
      <c r="BO48" s="16"/>
      <c r="BP48" s="15"/>
      <c r="BQ48" s="17"/>
      <c r="BR48" s="17"/>
      <c r="BS48" s="10"/>
      <c r="BT48" s="16"/>
      <c r="BU48" s="15"/>
      <c r="BV48" s="17"/>
      <c r="BW48" s="17"/>
      <c r="BX48" s="10"/>
      <c r="BY48" s="16"/>
      <c r="BZ48" s="15"/>
      <c r="CA48" s="17"/>
      <c r="CB48" s="17"/>
      <c r="CC48" s="10"/>
      <c r="CD48" s="16"/>
      <c r="CE48" s="15"/>
      <c r="CF48" s="17"/>
      <c r="CG48" s="17"/>
      <c r="CH48" s="10"/>
      <c r="CI48" s="16"/>
      <c r="CJ48" s="15"/>
      <c r="CK48" s="17"/>
      <c r="CL48" s="17"/>
      <c r="CM48" s="10"/>
      <c r="CN48" s="16"/>
      <c r="CO48" s="15"/>
      <c r="CP48" s="17"/>
      <c r="CQ48" s="17"/>
      <c r="CR48" s="10"/>
      <c r="CS48" s="16"/>
      <c r="CT48" s="15"/>
      <c r="CU48" s="17"/>
      <c r="CV48" s="17"/>
      <c r="CW48" s="10"/>
      <c r="CX48" s="16"/>
      <c r="CY48" s="15"/>
      <c r="CZ48" s="17"/>
      <c r="DA48" s="17"/>
      <c r="DB48" s="10"/>
      <c r="DC48" s="16"/>
      <c r="DD48" s="15"/>
      <c r="DE48" s="17"/>
      <c r="DF48" s="17"/>
      <c r="DG48" s="10"/>
      <c r="DH48" s="16"/>
      <c r="DI48" s="15"/>
      <c r="DJ48" s="17"/>
      <c r="DK48" s="17"/>
      <c r="DL48" s="10"/>
      <c r="DM48" s="16"/>
      <c r="DN48" s="15"/>
      <c r="DO48" s="17"/>
      <c r="DP48" s="17"/>
      <c r="DQ48" s="10"/>
      <c r="DR48" s="16"/>
      <c r="DS48" s="15"/>
      <c r="DT48" s="17"/>
      <c r="DU48" s="17"/>
      <c r="DV48" s="10"/>
      <c r="DW48" s="16"/>
      <c r="DX48" s="15"/>
      <c r="DY48" s="17"/>
      <c r="DZ48" s="17"/>
      <c r="EA48" s="10"/>
      <c r="EB48" s="16"/>
      <c r="EC48" s="15"/>
      <c r="ED48" s="17"/>
      <c r="EE48" s="17"/>
      <c r="EF48" s="10"/>
      <c r="EG48" s="16"/>
      <c r="EH48" s="15"/>
      <c r="EI48" s="17"/>
      <c r="EJ48" s="17"/>
      <c r="EK48" s="10"/>
      <c r="EL48" s="16"/>
      <c r="EM48" s="15"/>
      <c r="EN48" s="17"/>
      <c r="EO48" s="17"/>
      <c r="EP48" s="10"/>
      <c r="EQ48" s="16"/>
      <c r="ER48" s="15"/>
      <c r="ES48" s="17"/>
      <c r="ET48" s="17"/>
      <c r="EU48" s="10"/>
      <c r="EV48" s="16"/>
      <c r="EW48" s="15"/>
      <c r="EX48" s="17"/>
      <c r="EY48" s="17"/>
      <c r="EZ48" s="10"/>
      <c r="FA48" s="16"/>
      <c r="FB48" s="15"/>
      <c r="FC48" s="17"/>
      <c r="FD48" s="17"/>
      <c r="FE48" s="10"/>
      <c r="FF48" s="16"/>
      <c r="FG48" s="15"/>
      <c r="FH48" s="17"/>
      <c r="FI48" s="17"/>
      <c r="FJ48" s="10"/>
      <c r="FK48" s="16"/>
      <c r="FL48" s="15"/>
      <c r="FM48" s="17"/>
      <c r="FN48" s="17"/>
      <c r="FO48" s="10"/>
      <c r="FP48" s="16"/>
      <c r="FQ48" s="15"/>
      <c r="FR48" s="17"/>
      <c r="FS48" s="17"/>
      <c r="FT48" s="10"/>
      <c r="FU48" s="16"/>
      <c r="FV48" s="15"/>
      <c r="FW48" s="17"/>
      <c r="FX48" s="17"/>
      <c r="FY48" s="10"/>
      <c r="FZ48" s="16"/>
      <c r="GA48" s="15"/>
      <c r="GB48" s="17"/>
      <c r="GC48" s="17"/>
      <c r="GD48" s="10"/>
      <c r="GE48" s="16"/>
      <c r="GF48" s="15"/>
      <c r="GG48" s="17"/>
      <c r="GH48" s="17"/>
      <c r="GI48" s="10"/>
      <c r="GJ48" s="16"/>
      <c r="GK48" s="15"/>
      <c r="GL48" s="17"/>
      <c r="GM48" s="17"/>
      <c r="GN48" s="10"/>
      <c r="GO48" s="16"/>
      <c r="GP48" s="15"/>
      <c r="GQ48" s="17"/>
      <c r="GR48" s="17"/>
      <c r="GS48" s="10"/>
      <c r="GT48" s="16"/>
      <c r="GU48" s="15"/>
      <c r="GV48" s="17"/>
      <c r="GW48" s="17"/>
      <c r="GX48" s="10"/>
      <c r="GY48" s="16"/>
      <c r="GZ48" s="15"/>
      <c r="HA48" s="17"/>
      <c r="HB48" s="17"/>
      <c r="HC48" s="10"/>
      <c r="HD48" s="16"/>
      <c r="HE48" s="15"/>
      <c r="HF48" s="17"/>
      <c r="HG48" s="17"/>
      <c r="HH48" s="10"/>
      <c r="HI48" s="16"/>
      <c r="HJ48" s="15"/>
      <c r="HK48" s="17"/>
      <c r="HL48" s="17"/>
      <c r="HM48" s="10"/>
      <c r="HN48" s="16"/>
      <c r="HO48" s="15"/>
      <c r="HP48" s="17"/>
      <c r="HQ48" s="17"/>
      <c r="HR48" s="10"/>
      <c r="HS48" s="16"/>
      <c r="HT48" s="15"/>
      <c r="HU48" s="17"/>
      <c r="HV48" s="17"/>
      <c r="HW48" s="10"/>
      <c r="HX48" s="16"/>
      <c r="HY48" s="15"/>
      <c r="HZ48" s="17"/>
      <c r="IA48" s="17"/>
      <c r="IB48" s="10"/>
      <c r="IC48" s="16"/>
      <c r="ID48" s="15"/>
      <c r="IE48" s="17"/>
      <c r="IF48" s="17"/>
      <c r="IG48" s="10"/>
      <c r="IH48" s="16"/>
      <c r="II48" s="15"/>
      <c r="IJ48" s="17"/>
      <c r="IK48" s="17"/>
      <c r="IL48" s="10"/>
      <c r="IM48" s="16"/>
      <c r="IN48" s="15"/>
      <c r="IO48" s="17"/>
      <c r="IP48" s="17"/>
      <c r="IQ48" s="10"/>
      <c r="IR48" s="16"/>
      <c r="IS48" s="15"/>
      <c r="IT48" s="17"/>
      <c r="IU48" s="17"/>
      <c r="IV48" s="10"/>
    </row>
    <row r="49" spans="1:256" s="12" customFormat="1" ht="20.100000000000001" customHeight="1">
      <c r="A49" s="13">
        <v>47</v>
      </c>
      <c r="B49" s="24" t="s">
        <v>80</v>
      </c>
      <c r="C49" s="26" t="s">
        <v>166</v>
      </c>
      <c r="D49" s="24" t="s">
        <v>172</v>
      </c>
      <c r="E49" s="22" t="s">
        <v>150</v>
      </c>
      <c r="F49" s="10"/>
      <c r="G49" s="14"/>
      <c r="H49" s="15"/>
      <c r="I49" s="11"/>
      <c r="J49" s="11"/>
      <c r="K49" s="10"/>
      <c r="L49" s="14"/>
      <c r="M49" s="15"/>
      <c r="N49" s="11"/>
      <c r="O49" s="11"/>
      <c r="P49" s="10"/>
      <c r="Q49" s="14"/>
      <c r="R49" s="15"/>
      <c r="S49" s="11"/>
      <c r="T49" s="11"/>
      <c r="U49" s="10"/>
      <c r="V49" s="14"/>
      <c r="W49" s="15"/>
      <c r="X49" s="11"/>
      <c r="Y49" s="11"/>
      <c r="Z49" s="10"/>
      <c r="AA49" s="14"/>
      <c r="AB49" s="15"/>
      <c r="AC49" s="11"/>
      <c r="AD49" s="11"/>
      <c r="AE49" s="10"/>
      <c r="AF49" s="14"/>
      <c r="AG49" s="15"/>
      <c r="AH49" s="11"/>
      <c r="AI49" s="11"/>
      <c r="AJ49" s="10"/>
      <c r="AK49" s="14"/>
      <c r="AL49" s="15"/>
      <c r="AM49" s="11"/>
      <c r="AN49" s="11"/>
      <c r="AO49" s="10"/>
      <c r="AP49" s="14"/>
      <c r="AQ49" s="15"/>
      <c r="AR49" s="11"/>
      <c r="AS49" s="11"/>
      <c r="AT49" s="10"/>
      <c r="AU49" s="14"/>
      <c r="AV49" s="15"/>
      <c r="AW49" s="11"/>
      <c r="AX49" s="11"/>
      <c r="AY49" s="10"/>
      <c r="AZ49" s="14"/>
      <c r="BA49" s="15"/>
      <c r="BB49" s="11"/>
      <c r="BC49" s="11"/>
      <c r="BD49" s="10"/>
      <c r="BE49" s="14"/>
      <c r="BF49" s="15"/>
      <c r="BG49" s="11"/>
      <c r="BH49" s="11"/>
      <c r="BI49" s="10"/>
      <c r="BJ49" s="14"/>
      <c r="BK49" s="15"/>
      <c r="BL49" s="11"/>
      <c r="BM49" s="11"/>
      <c r="BN49" s="10"/>
      <c r="BO49" s="14"/>
      <c r="BP49" s="15"/>
      <c r="BQ49" s="11"/>
      <c r="BR49" s="11"/>
      <c r="BS49" s="10"/>
      <c r="BT49" s="14"/>
      <c r="BU49" s="15"/>
      <c r="BV49" s="11"/>
      <c r="BW49" s="11"/>
      <c r="BX49" s="10"/>
      <c r="BY49" s="14"/>
      <c r="BZ49" s="15"/>
      <c r="CA49" s="11"/>
      <c r="CB49" s="11"/>
      <c r="CC49" s="10"/>
      <c r="CD49" s="14"/>
      <c r="CE49" s="15"/>
      <c r="CF49" s="11"/>
      <c r="CG49" s="11"/>
      <c r="CH49" s="10"/>
      <c r="CI49" s="14"/>
      <c r="CJ49" s="15"/>
      <c r="CK49" s="11"/>
      <c r="CL49" s="11"/>
      <c r="CM49" s="10"/>
      <c r="CN49" s="14"/>
      <c r="CO49" s="15"/>
      <c r="CP49" s="11"/>
      <c r="CQ49" s="11"/>
      <c r="CR49" s="10"/>
      <c r="CS49" s="14"/>
      <c r="CT49" s="15"/>
      <c r="CU49" s="11"/>
      <c r="CV49" s="11"/>
      <c r="CW49" s="10"/>
      <c r="CX49" s="14"/>
      <c r="CY49" s="15"/>
      <c r="CZ49" s="11"/>
      <c r="DA49" s="11"/>
      <c r="DB49" s="10"/>
      <c r="DC49" s="14"/>
      <c r="DD49" s="15"/>
      <c r="DE49" s="11"/>
      <c r="DF49" s="11"/>
      <c r="DG49" s="10"/>
      <c r="DH49" s="14"/>
      <c r="DI49" s="15"/>
      <c r="DJ49" s="11"/>
      <c r="DK49" s="11"/>
      <c r="DL49" s="10"/>
      <c r="DM49" s="14"/>
      <c r="DN49" s="15"/>
      <c r="DO49" s="11"/>
      <c r="DP49" s="11"/>
      <c r="DQ49" s="10"/>
      <c r="DR49" s="14"/>
      <c r="DS49" s="15"/>
      <c r="DT49" s="11"/>
      <c r="DU49" s="11"/>
      <c r="DV49" s="10"/>
      <c r="DW49" s="14"/>
      <c r="DX49" s="15"/>
      <c r="DY49" s="11"/>
      <c r="DZ49" s="11"/>
      <c r="EA49" s="10"/>
      <c r="EB49" s="14"/>
      <c r="EC49" s="15"/>
      <c r="ED49" s="11"/>
      <c r="EE49" s="11"/>
      <c r="EF49" s="10"/>
      <c r="EG49" s="14"/>
      <c r="EH49" s="15"/>
      <c r="EI49" s="11"/>
      <c r="EJ49" s="11"/>
      <c r="EK49" s="10"/>
      <c r="EL49" s="14"/>
      <c r="EM49" s="15"/>
      <c r="EN49" s="11"/>
      <c r="EO49" s="11"/>
      <c r="EP49" s="10"/>
      <c r="EQ49" s="14"/>
      <c r="ER49" s="15"/>
      <c r="ES49" s="11"/>
      <c r="ET49" s="11"/>
      <c r="EU49" s="10"/>
      <c r="EV49" s="14"/>
      <c r="EW49" s="15"/>
      <c r="EX49" s="11"/>
      <c r="EY49" s="11"/>
      <c r="EZ49" s="10"/>
      <c r="FA49" s="14"/>
      <c r="FB49" s="15"/>
      <c r="FC49" s="11"/>
      <c r="FD49" s="11"/>
      <c r="FE49" s="10"/>
      <c r="FF49" s="14"/>
      <c r="FG49" s="15"/>
      <c r="FH49" s="11"/>
      <c r="FI49" s="11"/>
      <c r="FJ49" s="10"/>
      <c r="FK49" s="14"/>
      <c r="FL49" s="15"/>
      <c r="FM49" s="11"/>
      <c r="FN49" s="11"/>
      <c r="FO49" s="10"/>
      <c r="FP49" s="14"/>
      <c r="FQ49" s="15"/>
      <c r="FR49" s="11"/>
      <c r="FS49" s="11"/>
      <c r="FT49" s="10"/>
      <c r="FU49" s="14"/>
      <c r="FV49" s="15"/>
      <c r="FW49" s="11"/>
      <c r="FX49" s="11"/>
      <c r="FY49" s="10"/>
      <c r="FZ49" s="14"/>
      <c r="GA49" s="15"/>
      <c r="GB49" s="11"/>
      <c r="GC49" s="11"/>
      <c r="GD49" s="10"/>
      <c r="GE49" s="14"/>
      <c r="GF49" s="15"/>
      <c r="GG49" s="11"/>
      <c r="GH49" s="11"/>
      <c r="GI49" s="10"/>
      <c r="GJ49" s="14"/>
      <c r="GK49" s="15"/>
      <c r="GL49" s="11"/>
      <c r="GM49" s="11"/>
      <c r="GN49" s="10"/>
      <c r="GO49" s="14"/>
      <c r="GP49" s="15"/>
      <c r="GQ49" s="11"/>
      <c r="GR49" s="11"/>
      <c r="GS49" s="10"/>
      <c r="GT49" s="14"/>
      <c r="GU49" s="15"/>
      <c r="GV49" s="11"/>
      <c r="GW49" s="11"/>
      <c r="GX49" s="10"/>
      <c r="GY49" s="14"/>
      <c r="GZ49" s="15"/>
      <c r="HA49" s="11"/>
      <c r="HB49" s="11"/>
      <c r="HC49" s="10"/>
      <c r="HD49" s="14"/>
      <c r="HE49" s="15"/>
      <c r="HF49" s="11"/>
      <c r="HG49" s="11"/>
      <c r="HH49" s="10"/>
      <c r="HI49" s="14"/>
      <c r="HJ49" s="15"/>
      <c r="HK49" s="11"/>
      <c r="HL49" s="11"/>
      <c r="HM49" s="10"/>
      <c r="HN49" s="14"/>
      <c r="HO49" s="15"/>
      <c r="HP49" s="11"/>
      <c r="HQ49" s="11"/>
      <c r="HR49" s="10"/>
      <c r="HS49" s="14"/>
      <c r="HT49" s="15"/>
      <c r="HU49" s="11"/>
      <c r="HV49" s="11"/>
      <c r="HW49" s="10"/>
      <c r="HX49" s="14"/>
      <c r="HY49" s="15"/>
      <c r="HZ49" s="11"/>
      <c r="IA49" s="11"/>
      <c r="IB49" s="10"/>
      <c r="IC49" s="14"/>
      <c r="ID49" s="15"/>
      <c r="IE49" s="11"/>
      <c r="IF49" s="11"/>
      <c r="IG49" s="10"/>
      <c r="IH49" s="14"/>
      <c r="II49" s="15"/>
      <c r="IJ49" s="11"/>
      <c r="IK49" s="11"/>
      <c r="IL49" s="10"/>
      <c r="IM49" s="14"/>
      <c r="IN49" s="15"/>
      <c r="IO49" s="11"/>
      <c r="IP49" s="11"/>
      <c r="IQ49" s="10"/>
      <c r="IR49" s="14"/>
      <c r="IS49" s="15"/>
      <c r="IT49" s="11"/>
      <c r="IU49" s="11"/>
      <c r="IV49" s="10"/>
    </row>
    <row r="50" spans="1:256" s="12" customFormat="1" ht="20.100000000000001" customHeight="1">
      <c r="A50" s="13">
        <v>48</v>
      </c>
      <c r="B50" s="24" t="s">
        <v>81</v>
      </c>
      <c r="C50" s="26" t="s">
        <v>166</v>
      </c>
      <c r="D50" s="25" t="s">
        <v>173</v>
      </c>
      <c r="E50" s="22" t="s">
        <v>150</v>
      </c>
      <c r="F50" s="10"/>
      <c r="G50" s="14"/>
      <c r="H50" s="15"/>
      <c r="I50" s="11"/>
      <c r="J50" s="11"/>
      <c r="K50" s="10"/>
      <c r="L50" s="14"/>
      <c r="M50" s="15"/>
      <c r="N50" s="11"/>
      <c r="O50" s="11"/>
      <c r="P50" s="10"/>
      <c r="Q50" s="14"/>
      <c r="R50" s="15"/>
      <c r="S50" s="11"/>
      <c r="T50" s="11"/>
      <c r="U50" s="10"/>
      <c r="V50" s="14"/>
      <c r="W50" s="15"/>
      <c r="X50" s="11"/>
      <c r="Y50" s="11"/>
      <c r="Z50" s="10"/>
      <c r="AA50" s="14"/>
      <c r="AB50" s="15"/>
      <c r="AC50" s="11"/>
      <c r="AD50" s="11"/>
      <c r="AE50" s="10"/>
      <c r="AF50" s="14"/>
      <c r="AG50" s="15"/>
      <c r="AH50" s="11"/>
      <c r="AI50" s="11"/>
      <c r="AJ50" s="10"/>
      <c r="AK50" s="14"/>
      <c r="AL50" s="15"/>
      <c r="AM50" s="11"/>
      <c r="AN50" s="11"/>
      <c r="AO50" s="10"/>
      <c r="AP50" s="14"/>
      <c r="AQ50" s="15"/>
      <c r="AR50" s="11"/>
      <c r="AS50" s="11"/>
      <c r="AT50" s="10"/>
      <c r="AU50" s="14"/>
      <c r="AV50" s="15"/>
      <c r="AW50" s="11"/>
      <c r="AX50" s="11"/>
      <c r="AY50" s="10"/>
      <c r="AZ50" s="14"/>
      <c r="BA50" s="15"/>
      <c r="BB50" s="11"/>
      <c r="BC50" s="11"/>
      <c r="BD50" s="10"/>
      <c r="BE50" s="14"/>
      <c r="BF50" s="15"/>
      <c r="BG50" s="11"/>
      <c r="BH50" s="11"/>
      <c r="BI50" s="10"/>
      <c r="BJ50" s="14"/>
      <c r="BK50" s="15"/>
      <c r="BL50" s="11"/>
      <c r="BM50" s="11"/>
      <c r="BN50" s="10"/>
      <c r="BO50" s="14"/>
      <c r="BP50" s="15"/>
      <c r="BQ50" s="11"/>
      <c r="BR50" s="11"/>
      <c r="BS50" s="10"/>
      <c r="BT50" s="14"/>
      <c r="BU50" s="15"/>
      <c r="BV50" s="11"/>
      <c r="BW50" s="11"/>
      <c r="BX50" s="10"/>
      <c r="BY50" s="14"/>
      <c r="BZ50" s="15"/>
      <c r="CA50" s="11"/>
      <c r="CB50" s="11"/>
      <c r="CC50" s="10"/>
      <c r="CD50" s="14"/>
      <c r="CE50" s="15"/>
      <c r="CF50" s="11"/>
      <c r="CG50" s="11"/>
      <c r="CH50" s="10"/>
      <c r="CI50" s="14"/>
      <c r="CJ50" s="15"/>
      <c r="CK50" s="11"/>
      <c r="CL50" s="11"/>
      <c r="CM50" s="10"/>
      <c r="CN50" s="14"/>
      <c r="CO50" s="15"/>
      <c r="CP50" s="11"/>
      <c r="CQ50" s="11"/>
      <c r="CR50" s="10"/>
      <c r="CS50" s="14"/>
      <c r="CT50" s="15"/>
      <c r="CU50" s="11"/>
      <c r="CV50" s="11"/>
      <c r="CW50" s="10"/>
      <c r="CX50" s="14"/>
      <c r="CY50" s="15"/>
      <c r="CZ50" s="11"/>
      <c r="DA50" s="11"/>
      <c r="DB50" s="10"/>
      <c r="DC50" s="14"/>
      <c r="DD50" s="15"/>
      <c r="DE50" s="11"/>
      <c r="DF50" s="11"/>
      <c r="DG50" s="10"/>
      <c r="DH50" s="14"/>
      <c r="DI50" s="15"/>
      <c r="DJ50" s="11"/>
      <c r="DK50" s="11"/>
      <c r="DL50" s="10"/>
      <c r="DM50" s="14"/>
      <c r="DN50" s="15"/>
      <c r="DO50" s="11"/>
      <c r="DP50" s="11"/>
      <c r="DQ50" s="10"/>
      <c r="DR50" s="14"/>
      <c r="DS50" s="15"/>
      <c r="DT50" s="11"/>
      <c r="DU50" s="11"/>
      <c r="DV50" s="10"/>
      <c r="DW50" s="14"/>
      <c r="DX50" s="15"/>
      <c r="DY50" s="11"/>
      <c r="DZ50" s="11"/>
      <c r="EA50" s="10"/>
      <c r="EB50" s="14"/>
      <c r="EC50" s="15"/>
      <c r="ED50" s="11"/>
      <c r="EE50" s="11"/>
      <c r="EF50" s="10"/>
      <c r="EG50" s="14"/>
      <c r="EH50" s="15"/>
      <c r="EI50" s="11"/>
      <c r="EJ50" s="11"/>
      <c r="EK50" s="10"/>
      <c r="EL50" s="14"/>
      <c r="EM50" s="15"/>
      <c r="EN50" s="11"/>
      <c r="EO50" s="11"/>
      <c r="EP50" s="10"/>
      <c r="EQ50" s="14"/>
      <c r="ER50" s="15"/>
      <c r="ES50" s="11"/>
      <c r="ET50" s="11"/>
      <c r="EU50" s="10"/>
      <c r="EV50" s="14"/>
      <c r="EW50" s="15"/>
      <c r="EX50" s="11"/>
      <c r="EY50" s="11"/>
      <c r="EZ50" s="10"/>
      <c r="FA50" s="14"/>
      <c r="FB50" s="15"/>
      <c r="FC50" s="11"/>
      <c r="FD50" s="11"/>
      <c r="FE50" s="10"/>
      <c r="FF50" s="14"/>
      <c r="FG50" s="15"/>
      <c r="FH50" s="11"/>
      <c r="FI50" s="11"/>
      <c r="FJ50" s="10"/>
      <c r="FK50" s="14"/>
      <c r="FL50" s="15"/>
      <c r="FM50" s="11"/>
      <c r="FN50" s="11"/>
      <c r="FO50" s="10"/>
      <c r="FP50" s="14"/>
      <c r="FQ50" s="15"/>
      <c r="FR50" s="11"/>
      <c r="FS50" s="11"/>
      <c r="FT50" s="10"/>
      <c r="FU50" s="14"/>
      <c r="FV50" s="15"/>
      <c r="FW50" s="11"/>
      <c r="FX50" s="11"/>
      <c r="FY50" s="10"/>
      <c r="FZ50" s="14"/>
      <c r="GA50" s="15"/>
      <c r="GB50" s="11"/>
      <c r="GC50" s="11"/>
      <c r="GD50" s="10"/>
      <c r="GE50" s="14"/>
      <c r="GF50" s="15"/>
      <c r="GG50" s="11"/>
      <c r="GH50" s="11"/>
      <c r="GI50" s="10"/>
      <c r="GJ50" s="14"/>
      <c r="GK50" s="15"/>
      <c r="GL50" s="11"/>
      <c r="GM50" s="11"/>
      <c r="GN50" s="10"/>
      <c r="GO50" s="14"/>
      <c r="GP50" s="15"/>
      <c r="GQ50" s="11"/>
      <c r="GR50" s="11"/>
      <c r="GS50" s="10"/>
      <c r="GT50" s="14"/>
      <c r="GU50" s="15"/>
      <c r="GV50" s="11"/>
      <c r="GW50" s="11"/>
      <c r="GX50" s="10"/>
      <c r="GY50" s="14"/>
      <c r="GZ50" s="15"/>
      <c r="HA50" s="11"/>
      <c r="HB50" s="11"/>
      <c r="HC50" s="10"/>
      <c r="HD50" s="14"/>
      <c r="HE50" s="15"/>
      <c r="HF50" s="11"/>
      <c r="HG50" s="11"/>
      <c r="HH50" s="10"/>
      <c r="HI50" s="14"/>
      <c r="HJ50" s="15"/>
      <c r="HK50" s="11"/>
      <c r="HL50" s="11"/>
      <c r="HM50" s="10"/>
      <c r="HN50" s="14"/>
      <c r="HO50" s="15"/>
      <c r="HP50" s="11"/>
      <c r="HQ50" s="11"/>
      <c r="HR50" s="10"/>
      <c r="HS50" s="14"/>
      <c r="HT50" s="15"/>
      <c r="HU50" s="11"/>
      <c r="HV50" s="11"/>
      <c r="HW50" s="10"/>
      <c r="HX50" s="14"/>
      <c r="HY50" s="15"/>
      <c r="HZ50" s="11"/>
      <c r="IA50" s="11"/>
      <c r="IB50" s="10"/>
      <c r="IC50" s="14"/>
      <c r="ID50" s="15"/>
      <c r="IE50" s="11"/>
      <c r="IF50" s="11"/>
      <c r="IG50" s="10"/>
      <c r="IH50" s="14"/>
      <c r="II50" s="15"/>
      <c r="IJ50" s="11"/>
      <c r="IK50" s="11"/>
      <c r="IL50" s="10"/>
      <c r="IM50" s="14"/>
      <c r="IN50" s="15"/>
      <c r="IO50" s="11"/>
      <c r="IP50" s="11"/>
      <c r="IQ50" s="10"/>
      <c r="IR50" s="14"/>
      <c r="IS50" s="15"/>
      <c r="IT50" s="11"/>
      <c r="IU50" s="11"/>
      <c r="IV50" s="10"/>
    </row>
    <row r="51" spans="1:256" s="12" customFormat="1" ht="20.100000000000001" customHeight="1">
      <c r="A51" s="13">
        <v>49</v>
      </c>
      <c r="B51" s="24" t="s">
        <v>82</v>
      </c>
      <c r="C51" s="26" t="s">
        <v>166</v>
      </c>
      <c r="D51" s="25" t="s">
        <v>174</v>
      </c>
      <c r="E51" s="22" t="s">
        <v>150</v>
      </c>
      <c r="F51" s="10"/>
      <c r="G51" s="14"/>
      <c r="H51" s="15"/>
      <c r="I51" s="11"/>
      <c r="J51" s="11"/>
      <c r="K51" s="10"/>
      <c r="L51" s="14"/>
      <c r="M51" s="15"/>
      <c r="N51" s="11"/>
      <c r="O51" s="11"/>
      <c r="P51" s="10"/>
      <c r="Q51" s="14"/>
      <c r="R51" s="15"/>
      <c r="S51" s="11"/>
      <c r="T51" s="11"/>
      <c r="U51" s="10"/>
      <c r="V51" s="14"/>
      <c r="W51" s="15"/>
      <c r="X51" s="11"/>
      <c r="Y51" s="11"/>
      <c r="Z51" s="10"/>
      <c r="AA51" s="14"/>
      <c r="AB51" s="15"/>
      <c r="AC51" s="11"/>
      <c r="AD51" s="11"/>
      <c r="AE51" s="10"/>
      <c r="AF51" s="14"/>
      <c r="AG51" s="15"/>
      <c r="AH51" s="11"/>
      <c r="AI51" s="11"/>
      <c r="AJ51" s="10"/>
      <c r="AK51" s="14"/>
      <c r="AL51" s="15"/>
      <c r="AM51" s="11"/>
      <c r="AN51" s="11"/>
      <c r="AO51" s="10"/>
      <c r="AP51" s="14"/>
      <c r="AQ51" s="15"/>
      <c r="AR51" s="11"/>
      <c r="AS51" s="11"/>
      <c r="AT51" s="10"/>
      <c r="AU51" s="14"/>
      <c r="AV51" s="15"/>
      <c r="AW51" s="11"/>
      <c r="AX51" s="11"/>
      <c r="AY51" s="10"/>
      <c r="AZ51" s="14"/>
      <c r="BA51" s="15"/>
      <c r="BB51" s="11"/>
      <c r="BC51" s="11"/>
      <c r="BD51" s="10"/>
      <c r="BE51" s="14"/>
      <c r="BF51" s="15"/>
      <c r="BG51" s="11"/>
      <c r="BH51" s="11"/>
      <c r="BI51" s="10"/>
      <c r="BJ51" s="14"/>
      <c r="BK51" s="15"/>
      <c r="BL51" s="11"/>
      <c r="BM51" s="11"/>
      <c r="BN51" s="10"/>
      <c r="BO51" s="14"/>
      <c r="BP51" s="15"/>
      <c r="BQ51" s="11"/>
      <c r="BR51" s="11"/>
      <c r="BS51" s="10"/>
      <c r="BT51" s="14"/>
      <c r="BU51" s="15"/>
      <c r="BV51" s="11"/>
      <c r="BW51" s="11"/>
      <c r="BX51" s="10"/>
      <c r="BY51" s="14"/>
      <c r="BZ51" s="15"/>
      <c r="CA51" s="11"/>
      <c r="CB51" s="11"/>
      <c r="CC51" s="10"/>
      <c r="CD51" s="14"/>
      <c r="CE51" s="15"/>
      <c r="CF51" s="11"/>
      <c r="CG51" s="11"/>
      <c r="CH51" s="10"/>
      <c r="CI51" s="14"/>
      <c r="CJ51" s="15"/>
      <c r="CK51" s="11"/>
      <c r="CL51" s="11"/>
      <c r="CM51" s="10"/>
      <c r="CN51" s="14"/>
      <c r="CO51" s="15"/>
      <c r="CP51" s="11"/>
      <c r="CQ51" s="11"/>
      <c r="CR51" s="10"/>
      <c r="CS51" s="14"/>
      <c r="CT51" s="15"/>
      <c r="CU51" s="11"/>
      <c r="CV51" s="11"/>
      <c r="CW51" s="10"/>
      <c r="CX51" s="14"/>
      <c r="CY51" s="15"/>
      <c r="CZ51" s="11"/>
      <c r="DA51" s="11"/>
      <c r="DB51" s="10"/>
      <c r="DC51" s="14"/>
      <c r="DD51" s="15"/>
      <c r="DE51" s="11"/>
      <c r="DF51" s="11"/>
      <c r="DG51" s="10"/>
      <c r="DH51" s="14"/>
      <c r="DI51" s="15"/>
      <c r="DJ51" s="11"/>
      <c r="DK51" s="11"/>
      <c r="DL51" s="10"/>
      <c r="DM51" s="14"/>
      <c r="DN51" s="15"/>
      <c r="DO51" s="11"/>
      <c r="DP51" s="11"/>
      <c r="DQ51" s="10"/>
      <c r="DR51" s="14"/>
      <c r="DS51" s="15"/>
      <c r="DT51" s="11"/>
      <c r="DU51" s="11"/>
      <c r="DV51" s="10"/>
      <c r="DW51" s="14"/>
      <c r="DX51" s="15"/>
      <c r="DY51" s="11"/>
      <c r="DZ51" s="11"/>
      <c r="EA51" s="10"/>
      <c r="EB51" s="14"/>
      <c r="EC51" s="15"/>
      <c r="ED51" s="11"/>
      <c r="EE51" s="11"/>
      <c r="EF51" s="10"/>
      <c r="EG51" s="14"/>
      <c r="EH51" s="15"/>
      <c r="EI51" s="11"/>
      <c r="EJ51" s="11"/>
      <c r="EK51" s="10"/>
      <c r="EL51" s="14"/>
      <c r="EM51" s="15"/>
      <c r="EN51" s="11"/>
      <c r="EO51" s="11"/>
      <c r="EP51" s="10"/>
      <c r="EQ51" s="14"/>
      <c r="ER51" s="15"/>
      <c r="ES51" s="11"/>
      <c r="ET51" s="11"/>
      <c r="EU51" s="10"/>
      <c r="EV51" s="14"/>
      <c r="EW51" s="15"/>
      <c r="EX51" s="11"/>
      <c r="EY51" s="11"/>
      <c r="EZ51" s="10"/>
      <c r="FA51" s="14"/>
      <c r="FB51" s="15"/>
      <c r="FC51" s="11"/>
      <c r="FD51" s="11"/>
      <c r="FE51" s="10"/>
      <c r="FF51" s="14"/>
      <c r="FG51" s="15"/>
      <c r="FH51" s="11"/>
      <c r="FI51" s="11"/>
      <c r="FJ51" s="10"/>
      <c r="FK51" s="14"/>
      <c r="FL51" s="15"/>
      <c r="FM51" s="11"/>
      <c r="FN51" s="11"/>
      <c r="FO51" s="10"/>
      <c r="FP51" s="14"/>
      <c r="FQ51" s="15"/>
      <c r="FR51" s="11"/>
      <c r="FS51" s="11"/>
      <c r="FT51" s="10"/>
      <c r="FU51" s="14"/>
      <c r="FV51" s="15"/>
      <c r="FW51" s="11"/>
      <c r="FX51" s="11"/>
      <c r="FY51" s="10"/>
      <c r="FZ51" s="14"/>
      <c r="GA51" s="15"/>
      <c r="GB51" s="11"/>
      <c r="GC51" s="11"/>
      <c r="GD51" s="10"/>
      <c r="GE51" s="14"/>
      <c r="GF51" s="15"/>
      <c r="GG51" s="11"/>
      <c r="GH51" s="11"/>
      <c r="GI51" s="10"/>
      <c r="GJ51" s="14"/>
      <c r="GK51" s="15"/>
      <c r="GL51" s="11"/>
      <c r="GM51" s="11"/>
      <c r="GN51" s="10"/>
      <c r="GO51" s="14"/>
      <c r="GP51" s="15"/>
      <c r="GQ51" s="11"/>
      <c r="GR51" s="11"/>
      <c r="GS51" s="10"/>
      <c r="GT51" s="14"/>
      <c r="GU51" s="15"/>
      <c r="GV51" s="11"/>
      <c r="GW51" s="11"/>
      <c r="GX51" s="10"/>
      <c r="GY51" s="14"/>
      <c r="GZ51" s="15"/>
      <c r="HA51" s="11"/>
      <c r="HB51" s="11"/>
      <c r="HC51" s="10"/>
      <c r="HD51" s="14"/>
      <c r="HE51" s="15"/>
      <c r="HF51" s="11"/>
      <c r="HG51" s="11"/>
      <c r="HH51" s="10"/>
      <c r="HI51" s="14"/>
      <c r="HJ51" s="15"/>
      <c r="HK51" s="11"/>
      <c r="HL51" s="11"/>
      <c r="HM51" s="10"/>
      <c r="HN51" s="14"/>
      <c r="HO51" s="15"/>
      <c r="HP51" s="11"/>
      <c r="HQ51" s="11"/>
      <c r="HR51" s="10"/>
      <c r="HS51" s="14"/>
      <c r="HT51" s="15"/>
      <c r="HU51" s="11"/>
      <c r="HV51" s="11"/>
      <c r="HW51" s="10"/>
      <c r="HX51" s="14"/>
      <c r="HY51" s="15"/>
      <c r="HZ51" s="11"/>
      <c r="IA51" s="11"/>
      <c r="IB51" s="10"/>
      <c r="IC51" s="14"/>
      <c r="ID51" s="15"/>
      <c r="IE51" s="11"/>
      <c r="IF51" s="11"/>
      <c r="IG51" s="10"/>
      <c r="IH51" s="14"/>
      <c r="II51" s="15"/>
      <c r="IJ51" s="11"/>
      <c r="IK51" s="11"/>
      <c r="IL51" s="10"/>
      <c r="IM51" s="14"/>
      <c r="IN51" s="15"/>
      <c r="IO51" s="11"/>
      <c r="IP51" s="11"/>
      <c r="IQ51" s="10"/>
      <c r="IR51" s="14"/>
      <c r="IS51" s="15"/>
      <c r="IT51" s="11"/>
      <c r="IU51" s="11"/>
      <c r="IV51" s="10"/>
    </row>
    <row r="52" spans="1:256" s="9" customFormat="1" ht="20.100000000000001" customHeight="1">
      <c r="A52" s="13">
        <v>50</v>
      </c>
      <c r="B52" s="24" t="s">
        <v>83</v>
      </c>
      <c r="C52" s="26" t="s">
        <v>166</v>
      </c>
      <c r="D52" s="25" t="s">
        <v>175</v>
      </c>
      <c r="E52" s="22" t="s">
        <v>150</v>
      </c>
    </row>
    <row r="53" spans="1:256" s="9" customFormat="1" ht="20.100000000000001" customHeight="1">
      <c r="A53" s="13">
        <v>51</v>
      </c>
      <c r="B53" s="24" t="s">
        <v>84</v>
      </c>
      <c r="C53" s="26" t="s">
        <v>166</v>
      </c>
      <c r="D53" s="25" t="s">
        <v>175</v>
      </c>
      <c r="E53" s="22" t="s">
        <v>150</v>
      </c>
    </row>
    <row r="54" spans="1:256" s="9" customFormat="1" ht="20.100000000000001" customHeight="1">
      <c r="A54" s="13">
        <v>52</v>
      </c>
      <c r="B54" s="24" t="s">
        <v>85</v>
      </c>
      <c r="C54" s="26" t="s">
        <v>166</v>
      </c>
      <c r="D54" s="25" t="s">
        <v>171</v>
      </c>
      <c r="E54" s="22" t="s">
        <v>150</v>
      </c>
    </row>
    <row r="55" spans="1:256" s="9" customFormat="1" ht="20.100000000000001" customHeight="1">
      <c r="A55" s="13">
        <v>53</v>
      </c>
      <c r="B55" s="24" t="s">
        <v>86</v>
      </c>
      <c r="C55" s="26" t="s">
        <v>166</v>
      </c>
      <c r="D55" s="25" t="s">
        <v>168</v>
      </c>
      <c r="E55" s="22" t="s">
        <v>150</v>
      </c>
    </row>
    <row r="56" spans="1:256" s="9" customFormat="1" ht="20.100000000000001" customHeight="1">
      <c r="A56" s="13">
        <v>54</v>
      </c>
      <c r="B56" s="24" t="s">
        <v>87</v>
      </c>
      <c r="C56" s="26" t="s">
        <v>166</v>
      </c>
      <c r="D56" s="25" t="s">
        <v>176</v>
      </c>
      <c r="E56" s="22" t="s">
        <v>150</v>
      </c>
    </row>
    <row r="57" spans="1:256" s="9" customFormat="1" ht="20.100000000000001" customHeight="1">
      <c r="A57" s="13">
        <v>55</v>
      </c>
      <c r="B57" s="24" t="s">
        <v>88</v>
      </c>
      <c r="C57" s="26" t="s">
        <v>166</v>
      </c>
      <c r="D57" s="25" t="s">
        <v>177</v>
      </c>
      <c r="E57" s="22" t="s">
        <v>150</v>
      </c>
    </row>
    <row r="58" spans="1:256" s="9" customFormat="1" ht="20.100000000000001" customHeight="1">
      <c r="A58" s="13">
        <v>56</v>
      </c>
      <c r="B58" s="24" t="s">
        <v>89</v>
      </c>
      <c r="C58" s="26" t="s">
        <v>166</v>
      </c>
      <c r="D58" s="25" t="s">
        <v>178</v>
      </c>
      <c r="E58" s="18" t="s">
        <v>140</v>
      </c>
    </row>
    <row r="59" spans="1:256" s="12" customFormat="1" ht="20.100000000000001" customHeight="1">
      <c r="A59" s="13">
        <v>57</v>
      </c>
      <c r="B59" s="24" t="s">
        <v>90</v>
      </c>
      <c r="C59" s="26" t="s">
        <v>166</v>
      </c>
      <c r="D59" s="25" t="s">
        <v>91</v>
      </c>
      <c r="E59" s="22" t="s">
        <v>150</v>
      </c>
      <c r="F59" s="10"/>
      <c r="G59" s="16"/>
      <c r="H59" s="15"/>
      <c r="I59" s="17"/>
      <c r="J59" s="17"/>
      <c r="K59" s="10"/>
      <c r="L59" s="16"/>
      <c r="M59" s="15"/>
      <c r="N59" s="17"/>
      <c r="O59" s="17"/>
      <c r="P59" s="10"/>
      <c r="Q59" s="16"/>
      <c r="R59" s="15"/>
      <c r="S59" s="17"/>
      <c r="T59" s="17"/>
      <c r="U59" s="10"/>
      <c r="V59" s="16"/>
      <c r="W59" s="15"/>
      <c r="X59" s="17"/>
      <c r="Y59" s="17"/>
      <c r="Z59" s="10"/>
      <c r="AA59" s="16"/>
      <c r="AB59" s="15"/>
      <c r="AC59" s="17"/>
      <c r="AD59" s="17"/>
      <c r="AE59" s="10"/>
      <c r="AF59" s="16"/>
      <c r="AG59" s="15"/>
      <c r="AH59" s="17"/>
      <c r="AI59" s="17"/>
      <c r="AJ59" s="10"/>
      <c r="AK59" s="16"/>
      <c r="AL59" s="15"/>
      <c r="AM59" s="17"/>
      <c r="AN59" s="17"/>
      <c r="AO59" s="10"/>
      <c r="AP59" s="16"/>
      <c r="AQ59" s="15"/>
      <c r="AR59" s="17"/>
      <c r="AS59" s="17"/>
      <c r="AT59" s="10"/>
      <c r="AU59" s="16"/>
      <c r="AV59" s="15"/>
      <c r="AW59" s="17"/>
      <c r="AX59" s="17"/>
      <c r="AY59" s="10"/>
      <c r="AZ59" s="16"/>
      <c r="BA59" s="15"/>
      <c r="BB59" s="17"/>
      <c r="BC59" s="17"/>
      <c r="BD59" s="10"/>
      <c r="BE59" s="16"/>
      <c r="BF59" s="15"/>
      <c r="BG59" s="17"/>
      <c r="BH59" s="17"/>
      <c r="BI59" s="10"/>
      <c r="BJ59" s="16"/>
      <c r="BK59" s="15"/>
      <c r="BL59" s="17"/>
      <c r="BM59" s="17"/>
      <c r="BN59" s="10"/>
      <c r="BO59" s="16"/>
      <c r="BP59" s="15"/>
      <c r="BQ59" s="17"/>
      <c r="BR59" s="17"/>
      <c r="BS59" s="10"/>
      <c r="BT59" s="16"/>
      <c r="BU59" s="15"/>
      <c r="BV59" s="17"/>
      <c r="BW59" s="17"/>
      <c r="BX59" s="10"/>
      <c r="BY59" s="16"/>
      <c r="BZ59" s="15"/>
      <c r="CA59" s="17"/>
      <c r="CB59" s="17"/>
      <c r="CC59" s="10"/>
      <c r="CD59" s="16"/>
      <c r="CE59" s="15"/>
      <c r="CF59" s="17"/>
      <c r="CG59" s="17"/>
      <c r="CH59" s="10"/>
      <c r="CI59" s="16"/>
      <c r="CJ59" s="15"/>
      <c r="CK59" s="17"/>
      <c r="CL59" s="17"/>
      <c r="CM59" s="10"/>
      <c r="CN59" s="16"/>
      <c r="CO59" s="15"/>
      <c r="CP59" s="17"/>
      <c r="CQ59" s="17"/>
      <c r="CR59" s="10"/>
      <c r="CS59" s="16"/>
      <c r="CT59" s="15"/>
      <c r="CU59" s="17"/>
      <c r="CV59" s="17"/>
      <c r="CW59" s="10"/>
      <c r="CX59" s="16"/>
      <c r="CY59" s="15"/>
      <c r="CZ59" s="17"/>
      <c r="DA59" s="17"/>
      <c r="DB59" s="10"/>
      <c r="DC59" s="16"/>
      <c r="DD59" s="15"/>
      <c r="DE59" s="17"/>
      <c r="DF59" s="17"/>
      <c r="DG59" s="10"/>
      <c r="DH59" s="16"/>
      <c r="DI59" s="15"/>
      <c r="DJ59" s="17"/>
      <c r="DK59" s="17"/>
      <c r="DL59" s="10"/>
      <c r="DM59" s="16"/>
      <c r="DN59" s="15"/>
      <c r="DO59" s="17"/>
      <c r="DP59" s="17"/>
      <c r="DQ59" s="10"/>
      <c r="DR59" s="16"/>
      <c r="DS59" s="15"/>
      <c r="DT59" s="17"/>
      <c r="DU59" s="17"/>
      <c r="DV59" s="10"/>
      <c r="DW59" s="16"/>
      <c r="DX59" s="15"/>
      <c r="DY59" s="17"/>
      <c r="DZ59" s="17"/>
      <c r="EA59" s="10"/>
      <c r="EB59" s="16"/>
      <c r="EC59" s="15"/>
      <c r="ED59" s="17"/>
      <c r="EE59" s="17"/>
      <c r="EF59" s="10"/>
      <c r="EG59" s="16"/>
      <c r="EH59" s="15"/>
      <c r="EI59" s="17"/>
      <c r="EJ59" s="17"/>
      <c r="EK59" s="10"/>
      <c r="EL59" s="16"/>
      <c r="EM59" s="15"/>
      <c r="EN59" s="17"/>
      <c r="EO59" s="17"/>
      <c r="EP59" s="10"/>
      <c r="EQ59" s="16"/>
      <c r="ER59" s="15"/>
      <c r="ES59" s="17"/>
      <c r="ET59" s="17"/>
      <c r="EU59" s="10"/>
      <c r="EV59" s="16"/>
      <c r="EW59" s="15"/>
      <c r="EX59" s="17"/>
      <c r="EY59" s="17"/>
      <c r="EZ59" s="10"/>
      <c r="FA59" s="16"/>
      <c r="FB59" s="15"/>
      <c r="FC59" s="17"/>
      <c r="FD59" s="17"/>
      <c r="FE59" s="10"/>
      <c r="FF59" s="16"/>
      <c r="FG59" s="15"/>
      <c r="FH59" s="17"/>
      <c r="FI59" s="17"/>
      <c r="FJ59" s="10"/>
      <c r="FK59" s="16"/>
      <c r="FL59" s="15"/>
      <c r="FM59" s="17"/>
      <c r="FN59" s="17"/>
      <c r="FO59" s="10"/>
      <c r="FP59" s="16"/>
      <c r="FQ59" s="15"/>
      <c r="FR59" s="17"/>
      <c r="FS59" s="17"/>
      <c r="FT59" s="10"/>
      <c r="FU59" s="16"/>
      <c r="FV59" s="15"/>
      <c r="FW59" s="17"/>
      <c r="FX59" s="17"/>
      <c r="FY59" s="10"/>
      <c r="FZ59" s="16"/>
      <c r="GA59" s="15"/>
      <c r="GB59" s="17"/>
      <c r="GC59" s="17"/>
      <c r="GD59" s="10"/>
      <c r="GE59" s="16"/>
      <c r="GF59" s="15"/>
      <c r="GG59" s="17"/>
      <c r="GH59" s="17"/>
      <c r="GI59" s="10"/>
      <c r="GJ59" s="16"/>
      <c r="GK59" s="15"/>
      <c r="GL59" s="17"/>
      <c r="GM59" s="17"/>
      <c r="GN59" s="10"/>
      <c r="GO59" s="16"/>
      <c r="GP59" s="15"/>
      <c r="GQ59" s="17"/>
      <c r="GR59" s="17"/>
      <c r="GS59" s="10"/>
      <c r="GT59" s="16"/>
      <c r="GU59" s="15"/>
      <c r="GV59" s="17"/>
      <c r="GW59" s="17"/>
      <c r="GX59" s="10"/>
      <c r="GY59" s="16"/>
      <c r="GZ59" s="15"/>
      <c r="HA59" s="17"/>
      <c r="HB59" s="17"/>
      <c r="HC59" s="10"/>
      <c r="HD59" s="16"/>
      <c r="HE59" s="15"/>
      <c r="HF59" s="17"/>
      <c r="HG59" s="17"/>
      <c r="HH59" s="10"/>
      <c r="HI59" s="16"/>
      <c r="HJ59" s="15"/>
      <c r="HK59" s="17"/>
      <c r="HL59" s="17"/>
      <c r="HM59" s="10"/>
      <c r="HN59" s="16"/>
      <c r="HO59" s="15"/>
      <c r="HP59" s="17"/>
      <c r="HQ59" s="17"/>
      <c r="HR59" s="10"/>
      <c r="HS59" s="16"/>
      <c r="HT59" s="15"/>
      <c r="HU59" s="17"/>
      <c r="HV59" s="17"/>
      <c r="HW59" s="10"/>
      <c r="HX59" s="16"/>
      <c r="HY59" s="15"/>
      <c r="HZ59" s="17"/>
      <c r="IA59" s="17"/>
      <c r="IB59" s="10"/>
      <c r="IC59" s="16"/>
      <c r="ID59" s="15"/>
      <c r="IE59" s="17"/>
      <c r="IF59" s="17"/>
      <c r="IG59" s="10"/>
      <c r="IH59" s="16"/>
      <c r="II59" s="15"/>
      <c r="IJ59" s="17"/>
      <c r="IK59" s="17"/>
      <c r="IL59" s="10"/>
      <c r="IM59" s="16"/>
      <c r="IN59" s="15"/>
      <c r="IO59" s="17"/>
      <c r="IP59" s="17"/>
      <c r="IQ59" s="10"/>
      <c r="IR59" s="16"/>
      <c r="IS59" s="15"/>
      <c r="IT59" s="17"/>
      <c r="IU59" s="17"/>
      <c r="IV59" s="10"/>
    </row>
    <row r="60" spans="1:256" s="12" customFormat="1" ht="20.100000000000001" customHeight="1">
      <c r="A60" s="13">
        <v>58</v>
      </c>
      <c r="B60" s="24" t="s">
        <v>92</v>
      </c>
      <c r="C60" s="26" t="s">
        <v>166</v>
      </c>
      <c r="D60" s="25" t="s">
        <v>179</v>
      </c>
      <c r="E60" s="18" t="s">
        <v>140</v>
      </c>
      <c r="F60" s="10"/>
      <c r="G60" s="16"/>
      <c r="H60" s="15"/>
      <c r="I60" s="17"/>
      <c r="J60" s="17"/>
      <c r="K60" s="10"/>
      <c r="L60" s="16"/>
      <c r="M60" s="15"/>
      <c r="N60" s="17"/>
      <c r="O60" s="17"/>
      <c r="P60" s="10"/>
      <c r="Q60" s="16"/>
      <c r="R60" s="15"/>
      <c r="S60" s="17"/>
      <c r="T60" s="17"/>
      <c r="U60" s="10"/>
      <c r="V60" s="16"/>
      <c r="W60" s="15"/>
      <c r="X60" s="17"/>
      <c r="Y60" s="17"/>
      <c r="Z60" s="10"/>
      <c r="AA60" s="16"/>
      <c r="AB60" s="15"/>
      <c r="AC60" s="17"/>
      <c r="AD60" s="17"/>
      <c r="AE60" s="10"/>
      <c r="AF60" s="16"/>
      <c r="AG60" s="15"/>
      <c r="AH60" s="17"/>
      <c r="AI60" s="17"/>
      <c r="AJ60" s="10"/>
      <c r="AK60" s="16"/>
      <c r="AL60" s="15"/>
      <c r="AM60" s="17"/>
      <c r="AN60" s="17"/>
      <c r="AO60" s="10"/>
      <c r="AP60" s="16"/>
      <c r="AQ60" s="15"/>
      <c r="AR60" s="17"/>
      <c r="AS60" s="17"/>
      <c r="AT60" s="10"/>
      <c r="AU60" s="16"/>
      <c r="AV60" s="15"/>
      <c r="AW60" s="17"/>
      <c r="AX60" s="17"/>
      <c r="AY60" s="10"/>
      <c r="AZ60" s="16"/>
      <c r="BA60" s="15"/>
      <c r="BB60" s="17"/>
      <c r="BC60" s="17"/>
      <c r="BD60" s="10"/>
      <c r="BE60" s="16"/>
      <c r="BF60" s="15"/>
      <c r="BG60" s="17"/>
      <c r="BH60" s="17"/>
      <c r="BI60" s="10"/>
      <c r="BJ60" s="16"/>
      <c r="BK60" s="15"/>
      <c r="BL60" s="17"/>
      <c r="BM60" s="17"/>
      <c r="BN60" s="10"/>
      <c r="BO60" s="16"/>
      <c r="BP60" s="15"/>
      <c r="BQ60" s="17"/>
      <c r="BR60" s="17"/>
      <c r="BS60" s="10"/>
      <c r="BT60" s="16"/>
      <c r="BU60" s="15"/>
      <c r="BV60" s="17"/>
      <c r="BW60" s="17"/>
      <c r="BX60" s="10"/>
      <c r="BY60" s="16"/>
      <c r="BZ60" s="15"/>
      <c r="CA60" s="17"/>
      <c r="CB60" s="17"/>
      <c r="CC60" s="10"/>
      <c r="CD60" s="16"/>
      <c r="CE60" s="15"/>
      <c r="CF60" s="17"/>
      <c r="CG60" s="17"/>
      <c r="CH60" s="10"/>
      <c r="CI60" s="16"/>
      <c r="CJ60" s="15"/>
      <c r="CK60" s="17"/>
      <c r="CL60" s="17"/>
      <c r="CM60" s="10"/>
      <c r="CN60" s="16"/>
      <c r="CO60" s="15"/>
      <c r="CP60" s="17"/>
      <c r="CQ60" s="17"/>
      <c r="CR60" s="10"/>
      <c r="CS60" s="16"/>
      <c r="CT60" s="15"/>
      <c r="CU60" s="17"/>
      <c r="CV60" s="17"/>
      <c r="CW60" s="10"/>
      <c r="CX60" s="16"/>
      <c r="CY60" s="15"/>
      <c r="CZ60" s="17"/>
      <c r="DA60" s="17"/>
      <c r="DB60" s="10"/>
      <c r="DC60" s="16"/>
      <c r="DD60" s="15"/>
      <c r="DE60" s="17"/>
      <c r="DF60" s="17"/>
      <c r="DG60" s="10"/>
      <c r="DH60" s="16"/>
      <c r="DI60" s="15"/>
      <c r="DJ60" s="17"/>
      <c r="DK60" s="17"/>
      <c r="DL60" s="10"/>
      <c r="DM60" s="16"/>
      <c r="DN60" s="15"/>
      <c r="DO60" s="17"/>
      <c r="DP60" s="17"/>
      <c r="DQ60" s="10"/>
      <c r="DR60" s="16"/>
      <c r="DS60" s="15"/>
      <c r="DT60" s="17"/>
      <c r="DU60" s="17"/>
      <c r="DV60" s="10"/>
      <c r="DW60" s="16"/>
      <c r="DX60" s="15"/>
      <c r="DY60" s="17"/>
      <c r="DZ60" s="17"/>
      <c r="EA60" s="10"/>
      <c r="EB60" s="16"/>
      <c r="EC60" s="15"/>
      <c r="ED60" s="17"/>
      <c r="EE60" s="17"/>
      <c r="EF60" s="10"/>
      <c r="EG60" s="16"/>
      <c r="EH60" s="15"/>
      <c r="EI60" s="17"/>
      <c r="EJ60" s="17"/>
      <c r="EK60" s="10"/>
      <c r="EL60" s="16"/>
      <c r="EM60" s="15"/>
      <c r="EN60" s="17"/>
      <c r="EO60" s="17"/>
      <c r="EP60" s="10"/>
      <c r="EQ60" s="16"/>
      <c r="ER60" s="15"/>
      <c r="ES60" s="17"/>
      <c r="ET60" s="17"/>
      <c r="EU60" s="10"/>
      <c r="EV60" s="16"/>
      <c r="EW60" s="15"/>
      <c r="EX60" s="17"/>
      <c r="EY60" s="17"/>
      <c r="EZ60" s="10"/>
      <c r="FA60" s="16"/>
      <c r="FB60" s="15"/>
      <c r="FC60" s="17"/>
      <c r="FD60" s="17"/>
      <c r="FE60" s="10"/>
      <c r="FF60" s="16"/>
      <c r="FG60" s="15"/>
      <c r="FH60" s="17"/>
      <c r="FI60" s="17"/>
      <c r="FJ60" s="10"/>
      <c r="FK60" s="16"/>
      <c r="FL60" s="15"/>
      <c r="FM60" s="17"/>
      <c r="FN60" s="17"/>
      <c r="FO60" s="10"/>
      <c r="FP60" s="16"/>
      <c r="FQ60" s="15"/>
      <c r="FR60" s="17"/>
      <c r="FS60" s="17"/>
      <c r="FT60" s="10"/>
      <c r="FU60" s="16"/>
      <c r="FV60" s="15"/>
      <c r="FW60" s="17"/>
      <c r="FX60" s="17"/>
      <c r="FY60" s="10"/>
      <c r="FZ60" s="16"/>
      <c r="GA60" s="15"/>
      <c r="GB60" s="17"/>
      <c r="GC60" s="17"/>
      <c r="GD60" s="10"/>
      <c r="GE60" s="16"/>
      <c r="GF60" s="15"/>
      <c r="GG60" s="17"/>
      <c r="GH60" s="17"/>
      <c r="GI60" s="10"/>
      <c r="GJ60" s="16"/>
      <c r="GK60" s="15"/>
      <c r="GL60" s="17"/>
      <c r="GM60" s="17"/>
      <c r="GN60" s="10"/>
      <c r="GO60" s="16"/>
      <c r="GP60" s="15"/>
      <c r="GQ60" s="17"/>
      <c r="GR60" s="17"/>
      <c r="GS60" s="10"/>
      <c r="GT60" s="16"/>
      <c r="GU60" s="15"/>
      <c r="GV60" s="17"/>
      <c r="GW60" s="17"/>
      <c r="GX60" s="10"/>
      <c r="GY60" s="16"/>
      <c r="GZ60" s="15"/>
      <c r="HA60" s="17"/>
      <c r="HB60" s="17"/>
      <c r="HC60" s="10"/>
      <c r="HD60" s="16"/>
      <c r="HE60" s="15"/>
      <c r="HF60" s="17"/>
      <c r="HG60" s="17"/>
      <c r="HH60" s="10"/>
      <c r="HI60" s="16"/>
      <c r="HJ60" s="15"/>
      <c r="HK60" s="17"/>
      <c r="HL60" s="17"/>
      <c r="HM60" s="10"/>
      <c r="HN60" s="16"/>
      <c r="HO60" s="15"/>
      <c r="HP60" s="17"/>
      <c r="HQ60" s="17"/>
      <c r="HR60" s="10"/>
      <c r="HS60" s="16"/>
      <c r="HT60" s="15"/>
      <c r="HU60" s="17"/>
      <c r="HV60" s="17"/>
      <c r="HW60" s="10"/>
      <c r="HX60" s="16"/>
      <c r="HY60" s="15"/>
      <c r="HZ60" s="17"/>
      <c r="IA60" s="17"/>
      <c r="IB60" s="10"/>
      <c r="IC60" s="16"/>
      <c r="ID60" s="15"/>
      <c r="IE60" s="17"/>
      <c r="IF60" s="17"/>
      <c r="IG60" s="10"/>
      <c r="IH60" s="16"/>
      <c r="II60" s="15"/>
      <c r="IJ60" s="17"/>
      <c r="IK60" s="17"/>
      <c r="IL60" s="10"/>
      <c r="IM60" s="16"/>
      <c r="IN60" s="15"/>
      <c r="IO60" s="17"/>
      <c r="IP60" s="17"/>
      <c r="IQ60" s="10"/>
      <c r="IR60" s="16"/>
      <c r="IS60" s="15"/>
      <c r="IT60" s="17"/>
      <c r="IU60" s="17"/>
      <c r="IV60" s="10"/>
    </row>
    <row r="61" spans="1:256" s="9" customFormat="1" ht="20.100000000000001" customHeight="1">
      <c r="A61" s="13">
        <v>59</v>
      </c>
      <c r="B61" s="24" t="s">
        <v>93</v>
      </c>
      <c r="C61" s="26" t="s">
        <v>166</v>
      </c>
      <c r="D61" s="25" t="s">
        <v>91</v>
      </c>
      <c r="E61" s="22" t="s">
        <v>150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56" s="12" customFormat="1" ht="20.100000000000001" customHeight="1">
      <c r="A62" s="13">
        <v>60</v>
      </c>
      <c r="B62" s="24" t="s">
        <v>94</v>
      </c>
      <c r="C62" s="26" t="s">
        <v>166</v>
      </c>
      <c r="D62" s="25" t="s">
        <v>173</v>
      </c>
      <c r="E62" s="22" t="s">
        <v>150</v>
      </c>
      <c r="F62" s="10"/>
      <c r="G62" s="16"/>
      <c r="H62" s="15"/>
      <c r="I62" s="17"/>
      <c r="J62" s="17"/>
      <c r="K62" s="10"/>
      <c r="L62" s="16"/>
      <c r="M62" s="15"/>
      <c r="N62" s="17"/>
      <c r="O62" s="17"/>
      <c r="P62" s="10"/>
      <c r="Q62" s="16"/>
      <c r="R62" s="15"/>
      <c r="S62" s="17"/>
      <c r="T62" s="17"/>
      <c r="U62" s="10"/>
      <c r="V62" s="16"/>
      <c r="W62" s="15"/>
      <c r="X62" s="17"/>
      <c r="Y62" s="17"/>
      <c r="Z62" s="10"/>
      <c r="AA62" s="16"/>
      <c r="AB62" s="15"/>
      <c r="AC62" s="17"/>
      <c r="AD62" s="17"/>
      <c r="AE62" s="10"/>
      <c r="AF62" s="16"/>
      <c r="AG62" s="15"/>
      <c r="AH62" s="17"/>
      <c r="AI62" s="17"/>
      <c r="AJ62" s="10"/>
      <c r="AK62" s="16"/>
      <c r="AL62" s="15"/>
      <c r="AM62" s="17"/>
      <c r="AN62" s="17"/>
      <c r="AO62" s="10"/>
      <c r="AP62" s="16"/>
      <c r="AQ62" s="15"/>
      <c r="AR62" s="17"/>
      <c r="AS62" s="17"/>
      <c r="AT62" s="10"/>
      <c r="AU62" s="16"/>
      <c r="AV62" s="15"/>
      <c r="AW62" s="17"/>
      <c r="AX62" s="17"/>
      <c r="AY62" s="10"/>
      <c r="AZ62" s="16"/>
      <c r="BA62" s="15"/>
      <c r="BB62" s="17"/>
      <c r="BC62" s="17"/>
      <c r="BD62" s="10"/>
      <c r="BE62" s="16"/>
      <c r="BF62" s="15"/>
      <c r="BG62" s="17"/>
      <c r="BH62" s="17"/>
      <c r="BI62" s="10"/>
      <c r="BJ62" s="16"/>
      <c r="BK62" s="15"/>
      <c r="BL62" s="17"/>
      <c r="BM62" s="17"/>
      <c r="BN62" s="10"/>
      <c r="BO62" s="16"/>
      <c r="BP62" s="15"/>
      <c r="BQ62" s="17"/>
      <c r="BR62" s="17"/>
      <c r="BS62" s="10"/>
      <c r="BT62" s="16"/>
      <c r="BU62" s="15"/>
      <c r="BV62" s="17"/>
      <c r="BW62" s="17"/>
      <c r="BX62" s="10"/>
      <c r="BY62" s="16"/>
      <c r="BZ62" s="15"/>
      <c r="CA62" s="17"/>
      <c r="CB62" s="17"/>
      <c r="CC62" s="10"/>
      <c r="CD62" s="16"/>
      <c r="CE62" s="15"/>
      <c r="CF62" s="17"/>
      <c r="CG62" s="17"/>
      <c r="CH62" s="10"/>
      <c r="CI62" s="16"/>
      <c r="CJ62" s="15"/>
      <c r="CK62" s="17"/>
      <c r="CL62" s="17"/>
      <c r="CM62" s="10"/>
      <c r="CN62" s="16"/>
      <c r="CO62" s="15"/>
      <c r="CP62" s="17"/>
      <c r="CQ62" s="17"/>
      <c r="CR62" s="10"/>
      <c r="CS62" s="16"/>
      <c r="CT62" s="15"/>
      <c r="CU62" s="17"/>
      <c r="CV62" s="17"/>
      <c r="CW62" s="10"/>
      <c r="CX62" s="16"/>
      <c r="CY62" s="15"/>
      <c r="CZ62" s="17"/>
      <c r="DA62" s="17"/>
      <c r="DB62" s="10"/>
      <c r="DC62" s="16"/>
      <c r="DD62" s="15"/>
      <c r="DE62" s="17"/>
      <c r="DF62" s="17"/>
      <c r="DG62" s="10"/>
      <c r="DH62" s="16"/>
      <c r="DI62" s="15"/>
      <c r="DJ62" s="17"/>
      <c r="DK62" s="17"/>
      <c r="DL62" s="10"/>
      <c r="DM62" s="16"/>
      <c r="DN62" s="15"/>
      <c r="DO62" s="17"/>
      <c r="DP62" s="17"/>
      <c r="DQ62" s="10"/>
      <c r="DR62" s="16"/>
      <c r="DS62" s="15"/>
      <c r="DT62" s="17"/>
      <c r="DU62" s="17"/>
      <c r="DV62" s="10"/>
      <c r="DW62" s="16"/>
      <c r="DX62" s="15"/>
      <c r="DY62" s="17"/>
      <c r="DZ62" s="17"/>
      <c r="EA62" s="10"/>
      <c r="EB62" s="16"/>
      <c r="EC62" s="15"/>
      <c r="ED62" s="17"/>
      <c r="EE62" s="17"/>
      <c r="EF62" s="10"/>
      <c r="EG62" s="16"/>
      <c r="EH62" s="15"/>
      <c r="EI62" s="17"/>
      <c r="EJ62" s="17"/>
      <c r="EK62" s="10"/>
      <c r="EL62" s="16"/>
      <c r="EM62" s="15"/>
      <c r="EN62" s="17"/>
      <c r="EO62" s="17"/>
      <c r="EP62" s="10"/>
      <c r="EQ62" s="16"/>
      <c r="ER62" s="15"/>
      <c r="ES62" s="17"/>
      <c r="ET62" s="17"/>
      <c r="EU62" s="10"/>
      <c r="EV62" s="16"/>
      <c r="EW62" s="15"/>
      <c r="EX62" s="17"/>
      <c r="EY62" s="17"/>
      <c r="EZ62" s="10"/>
      <c r="FA62" s="16"/>
      <c r="FB62" s="15"/>
      <c r="FC62" s="17"/>
      <c r="FD62" s="17"/>
      <c r="FE62" s="10"/>
      <c r="FF62" s="16"/>
      <c r="FG62" s="15"/>
      <c r="FH62" s="17"/>
      <c r="FI62" s="17"/>
      <c r="FJ62" s="10"/>
      <c r="FK62" s="16"/>
      <c r="FL62" s="15"/>
      <c r="FM62" s="17"/>
      <c r="FN62" s="17"/>
      <c r="FO62" s="10"/>
      <c r="FP62" s="16"/>
      <c r="FQ62" s="15"/>
      <c r="FR62" s="17"/>
      <c r="FS62" s="17"/>
      <c r="FT62" s="10"/>
      <c r="FU62" s="16"/>
      <c r="FV62" s="15"/>
      <c r="FW62" s="17"/>
      <c r="FX62" s="17"/>
      <c r="FY62" s="10"/>
      <c r="FZ62" s="16"/>
      <c r="GA62" s="15"/>
      <c r="GB62" s="17"/>
      <c r="GC62" s="17"/>
      <c r="GD62" s="10"/>
      <c r="GE62" s="16"/>
      <c r="GF62" s="15"/>
      <c r="GG62" s="17"/>
      <c r="GH62" s="17"/>
      <c r="GI62" s="10"/>
      <c r="GJ62" s="16"/>
      <c r="GK62" s="15"/>
      <c r="GL62" s="17"/>
      <c r="GM62" s="17"/>
      <c r="GN62" s="10"/>
      <c r="GO62" s="16"/>
      <c r="GP62" s="15"/>
      <c r="GQ62" s="17"/>
      <c r="GR62" s="17"/>
      <c r="GS62" s="10"/>
      <c r="GT62" s="16"/>
      <c r="GU62" s="15"/>
      <c r="GV62" s="17"/>
      <c r="GW62" s="17"/>
      <c r="GX62" s="10"/>
      <c r="GY62" s="16"/>
      <c r="GZ62" s="15"/>
      <c r="HA62" s="17"/>
      <c r="HB62" s="17"/>
      <c r="HC62" s="10"/>
      <c r="HD62" s="16"/>
      <c r="HE62" s="15"/>
      <c r="HF62" s="17"/>
      <c r="HG62" s="17"/>
      <c r="HH62" s="10"/>
      <c r="HI62" s="16"/>
      <c r="HJ62" s="15"/>
      <c r="HK62" s="17"/>
      <c r="HL62" s="17"/>
      <c r="HM62" s="10"/>
      <c r="HN62" s="16"/>
      <c r="HO62" s="15"/>
      <c r="HP62" s="17"/>
      <c r="HQ62" s="17"/>
      <c r="HR62" s="10"/>
      <c r="HS62" s="16"/>
      <c r="HT62" s="15"/>
      <c r="HU62" s="17"/>
      <c r="HV62" s="17"/>
      <c r="HW62" s="10"/>
      <c r="HX62" s="16"/>
      <c r="HY62" s="15"/>
      <c r="HZ62" s="17"/>
      <c r="IA62" s="17"/>
      <c r="IB62" s="10"/>
      <c r="IC62" s="16"/>
      <c r="ID62" s="15"/>
      <c r="IE62" s="17"/>
      <c r="IF62" s="17"/>
      <c r="IG62" s="10"/>
      <c r="IH62" s="16"/>
      <c r="II62" s="15"/>
      <c r="IJ62" s="17"/>
      <c r="IK62" s="17"/>
      <c r="IL62" s="10"/>
      <c r="IM62" s="16"/>
      <c r="IN62" s="15"/>
      <c r="IO62" s="17"/>
      <c r="IP62" s="17"/>
      <c r="IQ62" s="10"/>
      <c r="IR62" s="16"/>
      <c r="IS62" s="15"/>
      <c r="IT62" s="17"/>
      <c r="IU62" s="17"/>
      <c r="IV62" s="10"/>
    </row>
    <row r="63" spans="1:256" s="12" customFormat="1" ht="20.100000000000001" customHeight="1">
      <c r="A63" s="13">
        <v>61</v>
      </c>
      <c r="B63" s="24" t="s">
        <v>95</v>
      </c>
      <c r="C63" s="26" t="s">
        <v>166</v>
      </c>
      <c r="D63" s="25" t="s">
        <v>175</v>
      </c>
      <c r="E63" s="22" t="s">
        <v>150</v>
      </c>
      <c r="F63" s="10"/>
      <c r="G63" s="16"/>
      <c r="H63" s="15"/>
      <c r="I63" s="17"/>
      <c r="J63" s="17"/>
      <c r="K63" s="10"/>
      <c r="L63" s="16"/>
      <c r="M63" s="15"/>
      <c r="N63" s="17"/>
      <c r="O63" s="17"/>
      <c r="P63" s="10"/>
      <c r="Q63" s="16"/>
      <c r="R63" s="15"/>
      <c r="S63" s="17"/>
      <c r="T63" s="17"/>
      <c r="U63" s="10"/>
      <c r="V63" s="16"/>
      <c r="W63" s="15"/>
      <c r="X63" s="17"/>
      <c r="Y63" s="17"/>
      <c r="Z63" s="10"/>
      <c r="AA63" s="16"/>
      <c r="AB63" s="15"/>
      <c r="AC63" s="17"/>
      <c r="AD63" s="17"/>
      <c r="AE63" s="10"/>
      <c r="AF63" s="16"/>
      <c r="AG63" s="15"/>
      <c r="AH63" s="17"/>
      <c r="AI63" s="17"/>
      <c r="AJ63" s="10"/>
      <c r="AK63" s="16"/>
      <c r="AL63" s="15"/>
      <c r="AM63" s="17"/>
      <c r="AN63" s="17"/>
      <c r="AO63" s="10"/>
      <c r="AP63" s="16"/>
      <c r="AQ63" s="15"/>
      <c r="AR63" s="17"/>
      <c r="AS63" s="17"/>
      <c r="AT63" s="10"/>
      <c r="AU63" s="16"/>
      <c r="AV63" s="15"/>
      <c r="AW63" s="17"/>
      <c r="AX63" s="17"/>
      <c r="AY63" s="10"/>
      <c r="AZ63" s="16"/>
      <c r="BA63" s="15"/>
      <c r="BB63" s="17"/>
      <c r="BC63" s="17"/>
      <c r="BD63" s="10"/>
      <c r="BE63" s="16"/>
      <c r="BF63" s="15"/>
      <c r="BG63" s="17"/>
      <c r="BH63" s="17"/>
      <c r="BI63" s="10"/>
      <c r="BJ63" s="16"/>
      <c r="BK63" s="15"/>
      <c r="BL63" s="17"/>
      <c r="BM63" s="17"/>
      <c r="BN63" s="10"/>
      <c r="BO63" s="16"/>
      <c r="BP63" s="15"/>
      <c r="BQ63" s="17"/>
      <c r="BR63" s="17"/>
      <c r="BS63" s="10"/>
      <c r="BT63" s="16"/>
      <c r="BU63" s="15"/>
      <c r="BV63" s="17"/>
      <c r="BW63" s="17"/>
      <c r="BX63" s="10"/>
      <c r="BY63" s="16"/>
      <c r="BZ63" s="15"/>
      <c r="CA63" s="17"/>
      <c r="CB63" s="17"/>
      <c r="CC63" s="10"/>
      <c r="CD63" s="16"/>
      <c r="CE63" s="15"/>
      <c r="CF63" s="17"/>
      <c r="CG63" s="17"/>
      <c r="CH63" s="10"/>
      <c r="CI63" s="16"/>
      <c r="CJ63" s="15"/>
      <c r="CK63" s="17"/>
      <c r="CL63" s="17"/>
      <c r="CM63" s="10"/>
      <c r="CN63" s="16"/>
      <c r="CO63" s="15"/>
      <c r="CP63" s="17"/>
      <c r="CQ63" s="17"/>
      <c r="CR63" s="10"/>
      <c r="CS63" s="16"/>
      <c r="CT63" s="15"/>
      <c r="CU63" s="17"/>
      <c r="CV63" s="17"/>
      <c r="CW63" s="10"/>
      <c r="CX63" s="16"/>
      <c r="CY63" s="15"/>
      <c r="CZ63" s="17"/>
      <c r="DA63" s="17"/>
      <c r="DB63" s="10"/>
      <c r="DC63" s="16"/>
      <c r="DD63" s="15"/>
      <c r="DE63" s="17"/>
      <c r="DF63" s="17"/>
      <c r="DG63" s="10"/>
      <c r="DH63" s="16"/>
      <c r="DI63" s="15"/>
      <c r="DJ63" s="17"/>
      <c r="DK63" s="17"/>
      <c r="DL63" s="10"/>
      <c r="DM63" s="16"/>
      <c r="DN63" s="15"/>
      <c r="DO63" s="17"/>
      <c r="DP63" s="17"/>
      <c r="DQ63" s="10"/>
      <c r="DR63" s="16"/>
      <c r="DS63" s="15"/>
      <c r="DT63" s="17"/>
      <c r="DU63" s="17"/>
      <c r="DV63" s="10"/>
      <c r="DW63" s="16"/>
      <c r="DX63" s="15"/>
      <c r="DY63" s="17"/>
      <c r="DZ63" s="17"/>
      <c r="EA63" s="10"/>
      <c r="EB63" s="16"/>
      <c r="EC63" s="15"/>
      <c r="ED63" s="17"/>
      <c r="EE63" s="17"/>
      <c r="EF63" s="10"/>
      <c r="EG63" s="16"/>
      <c r="EH63" s="15"/>
      <c r="EI63" s="17"/>
      <c r="EJ63" s="17"/>
      <c r="EK63" s="10"/>
      <c r="EL63" s="16"/>
      <c r="EM63" s="15"/>
      <c r="EN63" s="17"/>
      <c r="EO63" s="17"/>
      <c r="EP63" s="10"/>
      <c r="EQ63" s="16"/>
      <c r="ER63" s="15"/>
      <c r="ES63" s="17"/>
      <c r="ET63" s="17"/>
      <c r="EU63" s="10"/>
      <c r="EV63" s="16"/>
      <c r="EW63" s="15"/>
      <c r="EX63" s="17"/>
      <c r="EY63" s="17"/>
      <c r="EZ63" s="10"/>
      <c r="FA63" s="16"/>
      <c r="FB63" s="15"/>
      <c r="FC63" s="17"/>
      <c r="FD63" s="17"/>
      <c r="FE63" s="10"/>
      <c r="FF63" s="16"/>
      <c r="FG63" s="15"/>
      <c r="FH63" s="17"/>
      <c r="FI63" s="17"/>
      <c r="FJ63" s="10"/>
      <c r="FK63" s="16"/>
      <c r="FL63" s="15"/>
      <c r="FM63" s="17"/>
      <c r="FN63" s="17"/>
      <c r="FO63" s="10"/>
      <c r="FP63" s="16"/>
      <c r="FQ63" s="15"/>
      <c r="FR63" s="17"/>
      <c r="FS63" s="17"/>
      <c r="FT63" s="10"/>
      <c r="FU63" s="16"/>
      <c r="FV63" s="15"/>
      <c r="FW63" s="17"/>
      <c r="FX63" s="17"/>
      <c r="FY63" s="10"/>
      <c r="FZ63" s="16"/>
      <c r="GA63" s="15"/>
      <c r="GB63" s="17"/>
      <c r="GC63" s="17"/>
      <c r="GD63" s="10"/>
      <c r="GE63" s="16"/>
      <c r="GF63" s="15"/>
      <c r="GG63" s="17"/>
      <c r="GH63" s="17"/>
      <c r="GI63" s="10"/>
      <c r="GJ63" s="16"/>
      <c r="GK63" s="15"/>
      <c r="GL63" s="17"/>
      <c r="GM63" s="17"/>
      <c r="GN63" s="10"/>
      <c r="GO63" s="16"/>
      <c r="GP63" s="15"/>
      <c r="GQ63" s="17"/>
      <c r="GR63" s="17"/>
      <c r="GS63" s="10"/>
      <c r="GT63" s="16"/>
      <c r="GU63" s="15"/>
      <c r="GV63" s="17"/>
      <c r="GW63" s="17"/>
      <c r="GX63" s="10"/>
      <c r="GY63" s="16"/>
      <c r="GZ63" s="15"/>
      <c r="HA63" s="17"/>
      <c r="HB63" s="17"/>
      <c r="HC63" s="10"/>
      <c r="HD63" s="16"/>
      <c r="HE63" s="15"/>
      <c r="HF63" s="17"/>
      <c r="HG63" s="17"/>
      <c r="HH63" s="10"/>
      <c r="HI63" s="16"/>
      <c r="HJ63" s="15"/>
      <c r="HK63" s="17"/>
      <c r="HL63" s="17"/>
      <c r="HM63" s="10"/>
      <c r="HN63" s="16"/>
      <c r="HO63" s="15"/>
      <c r="HP63" s="17"/>
      <c r="HQ63" s="17"/>
      <c r="HR63" s="10"/>
      <c r="HS63" s="16"/>
      <c r="HT63" s="15"/>
      <c r="HU63" s="17"/>
      <c r="HV63" s="17"/>
      <c r="HW63" s="10"/>
      <c r="HX63" s="16"/>
      <c r="HY63" s="15"/>
      <c r="HZ63" s="17"/>
      <c r="IA63" s="17"/>
      <c r="IB63" s="10"/>
      <c r="IC63" s="16"/>
      <c r="ID63" s="15"/>
      <c r="IE63" s="17"/>
      <c r="IF63" s="17"/>
      <c r="IG63" s="10"/>
      <c r="IH63" s="16"/>
      <c r="II63" s="15"/>
      <c r="IJ63" s="17"/>
      <c r="IK63" s="17"/>
      <c r="IL63" s="10"/>
      <c r="IM63" s="16"/>
      <c r="IN63" s="15"/>
      <c r="IO63" s="17"/>
      <c r="IP63" s="17"/>
      <c r="IQ63" s="10"/>
      <c r="IR63" s="16"/>
      <c r="IS63" s="15"/>
      <c r="IT63" s="17"/>
      <c r="IU63" s="17"/>
      <c r="IV63" s="10"/>
    </row>
    <row r="64" spans="1:256" s="12" customFormat="1" ht="20.100000000000001" customHeight="1">
      <c r="A64" s="13">
        <v>62</v>
      </c>
      <c r="B64" s="24" t="s">
        <v>96</v>
      </c>
      <c r="C64" s="26" t="s">
        <v>166</v>
      </c>
      <c r="D64" s="25" t="s">
        <v>175</v>
      </c>
      <c r="E64" s="22" t="s">
        <v>150</v>
      </c>
      <c r="F64" s="10"/>
      <c r="G64" s="16"/>
      <c r="H64" s="15"/>
      <c r="I64" s="17"/>
      <c r="J64" s="17"/>
      <c r="K64" s="10"/>
      <c r="L64" s="16"/>
      <c r="M64" s="15"/>
      <c r="N64" s="17"/>
      <c r="O64" s="17"/>
      <c r="P64" s="10"/>
      <c r="Q64" s="16"/>
      <c r="R64" s="15"/>
      <c r="S64" s="17"/>
      <c r="T64" s="17"/>
      <c r="U64" s="10"/>
      <c r="V64" s="16"/>
      <c r="W64" s="15"/>
      <c r="X64" s="17"/>
      <c r="Y64" s="17"/>
      <c r="Z64" s="10"/>
      <c r="AA64" s="16"/>
      <c r="AB64" s="15"/>
      <c r="AC64" s="17"/>
      <c r="AD64" s="17"/>
      <c r="AE64" s="10"/>
      <c r="AF64" s="16"/>
      <c r="AG64" s="15"/>
      <c r="AH64" s="17"/>
      <c r="AI64" s="17"/>
      <c r="AJ64" s="10"/>
      <c r="AK64" s="16"/>
      <c r="AL64" s="15"/>
      <c r="AM64" s="17"/>
      <c r="AN64" s="17"/>
      <c r="AO64" s="10"/>
      <c r="AP64" s="16"/>
      <c r="AQ64" s="15"/>
      <c r="AR64" s="17"/>
      <c r="AS64" s="17"/>
      <c r="AT64" s="10"/>
      <c r="AU64" s="16"/>
      <c r="AV64" s="15"/>
      <c r="AW64" s="17"/>
      <c r="AX64" s="17"/>
      <c r="AY64" s="10"/>
      <c r="AZ64" s="16"/>
      <c r="BA64" s="15"/>
      <c r="BB64" s="17"/>
      <c r="BC64" s="17"/>
      <c r="BD64" s="10"/>
      <c r="BE64" s="16"/>
      <c r="BF64" s="15"/>
      <c r="BG64" s="17"/>
      <c r="BH64" s="17"/>
      <c r="BI64" s="10"/>
      <c r="BJ64" s="16"/>
      <c r="BK64" s="15"/>
      <c r="BL64" s="17"/>
      <c r="BM64" s="17"/>
      <c r="BN64" s="10"/>
      <c r="BO64" s="16"/>
      <c r="BP64" s="15"/>
      <c r="BQ64" s="17"/>
      <c r="BR64" s="17"/>
      <c r="BS64" s="10"/>
      <c r="BT64" s="16"/>
      <c r="BU64" s="15"/>
      <c r="BV64" s="17"/>
      <c r="BW64" s="17"/>
      <c r="BX64" s="10"/>
      <c r="BY64" s="16"/>
      <c r="BZ64" s="15"/>
      <c r="CA64" s="17"/>
      <c r="CB64" s="17"/>
      <c r="CC64" s="10"/>
      <c r="CD64" s="16"/>
      <c r="CE64" s="15"/>
      <c r="CF64" s="17"/>
      <c r="CG64" s="17"/>
      <c r="CH64" s="10"/>
      <c r="CI64" s="16"/>
      <c r="CJ64" s="15"/>
      <c r="CK64" s="17"/>
      <c r="CL64" s="17"/>
      <c r="CM64" s="10"/>
      <c r="CN64" s="16"/>
      <c r="CO64" s="15"/>
      <c r="CP64" s="17"/>
      <c r="CQ64" s="17"/>
      <c r="CR64" s="10"/>
      <c r="CS64" s="16"/>
      <c r="CT64" s="15"/>
      <c r="CU64" s="17"/>
      <c r="CV64" s="17"/>
      <c r="CW64" s="10"/>
      <c r="CX64" s="16"/>
      <c r="CY64" s="15"/>
      <c r="CZ64" s="17"/>
      <c r="DA64" s="17"/>
      <c r="DB64" s="10"/>
      <c r="DC64" s="16"/>
      <c r="DD64" s="15"/>
      <c r="DE64" s="17"/>
      <c r="DF64" s="17"/>
      <c r="DG64" s="10"/>
      <c r="DH64" s="16"/>
      <c r="DI64" s="15"/>
      <c r="DJ64" s="17"/>
      <c r="DK64" s="17"/>
      <c r="DL64" s="10"/>
      <c r="DM64" s="16"/>
      <c r="DN64" s="15"/>
      <c r="DO64" s="17"/>
      <c r="DP64" s="17"/>
      <c r="DQ64" s="10"/>
      <c r="DR64" s="16"/>
      <c r="DS64" s="15"/>
      <c r="DT64" s="17"/>
      <c r="DU64" s="17"/>
      <c r="DV64" s="10"/>
      <c r="DW64" s="16"/>
      <c r="DX64" s="15"/>
      <c r="DY64" s="17"/>
      <c r="DZ64" s="17"/>
      <c r="EA64" s="10"/>
      <c r="EB64" s="16"/>
      <c r="EC64" s="15"/>
      <c r="ED64" s="17"/>
      <c r="EE64" s="17"/>
      <c r="EF64" s="10"/>
      <c r="EG64" s="16"/>
      <c r="EH64" s="15"/>
      <c r="EI64" s="17"/>
      <c r="EJ64" s="17"/>
      <c r="EK64" s="10"/>
      <c r="EL64" s="16"/>
      <c r="EM64" s="15"/>
      <c r="EN64" s="17"/>
      <c r="EO64" s="17"/>
      <c r="EP64" s="10"/>
      <c r="EQ64" s="16"/>
      <c r="ER64" s="15"/>
      <c r="ES64" s="17"/>
      <c r="ET64" s="17"/>
      <c r="EU64" s="10"/>
      <c r="EV64" s="16"/>
      <c r="EW64" s="15"/>
      <c r="EX64" s="17"/>
      <c r="EY64" s="17"/>
      <c r="EZ64" s="10"/>
      <c r="FA64" s="16"/>
      <c r="FB64" s="15"/>
      <c r="FC64" s="17"/>
      <c r="FD64" s="17"/>
      <c r="FE64" s="10"/>
      <c r="FF64" s="16"/>
      <c r="FG64" s="15"/>
      <c r="FH64" s="17"/>
      <c r="FI64" s="17"/>
      <c r="FJ64" s="10"/>
      <c r="FK64" s="16"/>
      <c r="FL64" s="15"/>
      <c r="FM64" s="17"/>
      <c r="FN64" s="17"/>
      <c r="FO64" s="10"/>
      <c r="FP64" s="16"/>
      <c r="FQ64" s="15"/>
      <c r="FR64" s="17"/>
      <c r="FS64" s="17"/>
      <c r="FT64" s="10"/>
      <c r="FU64" s="16"/>
      <c r="FV64" s="15"/>
      <c r="FW64" s="17"/>
      <c r="FX64" s="17"/>
      <c r="FY64" s="10"/>
      <c r="FZ64" s="16"/>
      <c r="GA64" s="15"/>
      <c r="GB64" s="17"/>
      <c r="GC64" s="17"/>
      <c r="GD64" s="10"/>
      <c r="GE64" s="16"/>
      <c r="GF64" s="15"/>
      <c r="GG64" s="17"/>
      <c r="GH64" s="17"/>
      <c r="GI64" s="10"/>
      <c r="GJ64" s="16"/>
      <c r="GK64" s="15"/>
      <c r="GL64" s="17"/>
      <c r="GM64" s="17"/>
      <c r="GN64" s="10"/>
      <c r="GO64" s="16"/>
      <c r="GP64" s="15"/>
      <c r="GQ64" s="17"/>
      <c r="GR64" s="17"/>
      <c r="GS64" s="10"/>
      <c r="GT64" s="16"/>
      <c r="GU64" s="15"/>
      <c r="GV64" s="17"/>
      <c r="GW64" s="17"/>
      <c r="GX64" s="10"/>
      <c r="GY64" s="16"/>
      <c r="GZ64" s="15"/>
      <c r="HA64" s="17"/>
      <c r="HB64" s="17"/>
      <c r="HC64" s="10"/>
      <c r="HD64" s="16"/>
      <c r="HE64" s="15"/>
      <c r="HF64" s="17"/>
      <c r="HG64" s="17"/>
      <c r="HH64" s="10"/>
      <c r="HI64" s="16"/>
      <c r="HJ64" s="15"/>
      <c r="HK64" s="17"/>
      <c r="HL64" s="17"/>
      <c r="HM64" s="10"/>
      <c r="HN64" s="16"/>
      <c r="HO64" s="15"/>
      <c r="HP64" s="17"/>
      <c r="HQ64" s="17"/>
      <c r="HR64" s="10"/>
      <c r="HS64" s="16"/>
      <c r="HT64" s="15"/>
      <c r="HU64" s="17"/>
      <c r="HV64" s="17"/>
      <c r="HW64" s="10"/>
      <c r="HX64" s="16"/>
      <c r="HY64" s="15"/>
      <c r="HZ64" s="17"/>
      <c r="IA64" s="17"/>
      <c r="IB64" s="10"/>
      <c r="IC64" s="16"/>
      <c r="ID64" s="15"/>
      <c r="IE64" s="17"/>
      <c r="IF64" s="17"/>
      <c r="IG64" s="10"/>
      <c r="IH64" s="16"/>
      <c r="II64" s="15"/>
      <c r="IJ64" s="17"/>
      <c r="IK64" s="17"/>
      <c r="IL64" s="10"/>
      <c r="IM64" s="16"/>
      <c r="IN64" s="15"/>
      <c r="IO64" s="17"/>
      <c r="IP64" s="17"/>
      <c r="IQ64" s="10"/>
      <c r="IR64" s="16"/>
      <c r="IS64" s="15"/>
      <c r="IT64" s="17"/>
      <c r="IU64" s="17"/>
      <c r="IV64" s="10"/>
    </row>
    <row r="65" spans="1:256" s="12" customFormat="1" ht="20.100000000000001" customHeight="1">
      <c r="A65" s="13">
        <v>63</v>
      </c>
      <c r="B65" s="24" t="s">
        <v>97</v>
      </c>
      <c r="C65" s="26" t="s">
        <v>166</v>
      </c>
      <c r="D65" s="25" t="s">
        <v>91</v>
      </c>
      <c r="E65" s="22" t="s">
        <v>150</v>
      </c>
      <c r="F65" s="10"/>
      <c r="G65" s="16"/>
      <c r="H65" s="15"/>
      <c r="I65" s="17"/>
      <c r="J65" s="17"/>
      <c r="K65" s="10"/>
      <c r="L65" s="16"/>
      <c r="M65" s="15"/>
      <c r="N65" s="17"/>
      <c r="O65" s="17"/>
      <c r="P65" s="10"/>
      <c r="Q65" s="16"/>
      <c r="R65" s="15"/>
      <c r="S65" s="17"/>
      <c r="T65" s="17"/>
      <c r="U65" s="10"/>
      <c r="V65" s="16"/>
      <c r="W65" s="15"/>
      <c r="X65" s="17"/>
      <c r="Y65" s="17"/>
      <c r="Z65" s="10"/>
      <c r="AA65" s="16"/>
      <c r="AB65" s="15"/>
      <c r="AC65" s="17"/>
      <c r="AD65" s="17"/>
      <c r="AE65" s="10"/>
      <c r="AF65" s="16"/>
      <c r="AG65" s="15"/>
      <c r="AH65" s="17"/>
      <c r="AI65" s="17"/>
      <c r="AJ65" s="10"/>
      <c r="AK65" s="16"/>
      <c r="AL65" s="15"/>
      <c r="AM65" s="17"/>
      <c r="AN65" s="17"/>
      <c r="AO65" s="10"/>
      <c r="AP65" s="16"/>
      <c r="AQ65" s="15"/>
      <c r="AR65" s="17"/>
      <c r="AS65" s="17"/>
      <c r="AT65" s="10"/>
      <c r="AU65" s="16"/>
      <c r="AV65" s="15"/>
      <c r="AW65" s="17"/>
      <c r="AX65" s="17"/>
      <c r="AY65" s="10"/>
      <c r="AZ65" s="16"/>
      <c r="BA65" s="15"/>
      <c r="BB65" s="17"/>
      <c r="BC65" s="17"/>
      <c r="BD65" s="10"/>
      <c r="BE65" s="16"/>
      <c r="BF65" s="15"/>
      <c r="BG65" s="17"/>
      <c r="BH65" s="17"/>
      <c r="BI65" s="10"/>
      <c r="BJ65" s="16"/>
      <c r="BK65" s="15"/>
      <c r="BL65" s="17"/>
      <c r="BM65" s="17"/>
      <c r="BN65" s="10"/>
      <c r="BO65" s="16"/>
      <c r="BP65" s="15"/>
      <c r="BQ65" s="17"/>
      <c r="BR65" s="17"/>
      <c r="BS65" s="10"/>
      <c r="BT65" s="16"/>
      <c r="BU65" s="15"/>
      <c r="BV65" s="17"/>
      <c r="BW65" s="17"/>
      <c r="BX65" s="10"/>
      <c r="BY65" s="16"/>
      <c r="BZ65" s="15"/>
      <c r="CA65" s="17"/>
      <c r="CB65" s="17"/>
      <c r="CC65" s="10"/>
      <c r="CD65" s="16"/>
      <c r="CE65" s="15"/>
      <c r="CF65" s="17"/>
      <c r="CG65" s="17"/>
      <c r="CH65" s="10"/>
      <c r="CI65" s="16"/>
      <c r="CJ65" s="15"/>
      <c r="CK65" s="17"/>
      <c r="CL65" s="17"/>
      <c r="CM65" s="10"/>
      <c r="CN65" s="16"/>
      <c r="CO65" s="15"/>
      <c r="CP65" s="17"/>
      <c r="CQ65" s="17"/>
      <c r="CR65" s="10"/>
      <c r="CS65" s="16"/>
      <c r="CT65" s="15"/>
      <c r="CU65" s="17"/>
      <c r="CV65" s="17"/>
      <c r="CW65" s="10"/>
      <c r="CX65" s="16"/>
      <c r="CY65" s="15"/>
      <c r="CZ65" s="17"/>
      <c r="DA65" s="17"/>
      <c r="DB65" s="10"/>
      <c r="DC65" s="16"/>
      <c r="DD65" s="15"/>
      <c r="DE65" s="17"/>
      <c r="DF65" s="17"/>
      <c r="DG65" s="10"/>
      <c r="DH65" s="16"/>
      <c r="DI65" s="15"/>
      <c r="DJ65" s="17"/>
      <c r="DK65" s="17"/>
      <c r="DL65" s="10"/>
      <c r="DM65" s="16"/>
      <c r="DN65" s="15"/>
      <c r="DO65" s="17"/>
      <c r="DP65" s="17"/>
      <c r="DQ65" s="10"/>
      <c r="DR65" s="16"/>
      <c r="DS65" s="15"/>
      <c r="DT65" s="17"/>
      <c r="DU65" s="17"/>
      <c r="DV65" s="10"/>
      <c r="DW65" s="16"/>
      <c r="DX65" s="15"/>
      <c r="DY65" s="17"/>
      <c r="DZ65" s="17"/>
      <c r="EA65" s="10"/>
      <c r="EB65" s="16"/>
      <c r="EC65" s="15"/>
      <c r="ED65" s="17"/>
      <c r="EE65" s="17"/>
      <c r="EF65" s="10"/>
      <c r="EG65" s="16"/>
      <c r="EH65" s="15"/>
      <c r="EI65" s="17"/>
      <c r="EJ65" s="17"/>
      <c r="EK65" s="10"/>
      <c r="EL65" s="16"/>
      <c r="EM65" s="15"/>
      <c r="EN65" s="17"/>
      <c r="EO65" s="17"/>
      <c r="EP65" s="10"/>
      <c r="EQ65" s="16"/>
      <c r="ER65" s="15"/>
      <c r="ES65" s="17"/>
      <c r="ET65" s="17"/>
      <c r="EU65" s="10"/>
      <c r="EV65" s="16"/>
      <c r="EW65" s="15"/>
      <c r="EX65" s="17"/>
      <c r="EY65" s="17"/>
      <c r="EZ65" s="10"/>
      <c r="FA65" s="16"/>
      <c r="FB65" s="15"/>
      <c r="FC65" s="17"/>
      <c r="FD65" s="17"/>
      <c r="FE65" s="10"/>
      <c r="FF65" s="16"/>
      <c r="FG65" s="15"/>
      <c r="FH65" s="17"/>
      <c r="FI65" s="17"/>
      <c r="FJ65" s="10"/>
      <c r="FK65" s="16"/>
      <c r="FL65" s="15"/>
      <c r="FM65" s="17"/>
      <c r="FN65" s="17"/>
      <c r="FO65" s="10"/>
      <c r="FP65" s="16"/>
      <c r="FQ65" s="15"/>
      <c r="FR65" s="17"/>
      <c r="FS65" s="17"/>
      <c r="FT65" s="10"/>
      <c r="FU65" s="16"/>
      <c r="FV65" s="15"/>
      <c r="FW65" s="17"/>
      <c r="FX65" s="17"/>
      <c r="FY65" s="10"/>
      <c r="FZ65" s="16"/>
      <c r="GA65" s="15"/>
      <c r="GB65" s="17"/>
      <c r="GC65" s="17"/>
      <c r="GD65" s="10"/>
      <c r="GE65" s="16"/>
      <c r="GF65" s="15"/>
      <c r="GG65" s="17"/>
      <c r="GH65" s="17"/>
      <c r="GI65" s="10"/>
      <c r="GJ65" s="16"/>
      <c r="GK65" s="15"/>
      <c r="GL65" s="17"/>
      <c r="GM65" s="17"/>
      <c r="GN65" s="10"/>
      <c r="GO65" s="16"/>
      <c r="GP65" s="15"/>
      <c r="GQ65" s="17"/>
      <c r="GR65" s="17"/>
      <c r="GS65" s="10"/>
      <c r="GT65" s="16"/>
      <c r="GU65" s="15"/>
      <c r="GV65" s="17"/>
      <c r="GW65" s="17"/>
      <c r="GX65" s="10"/>
      <c r="GY65" s="16"/>
      <c r="GZ65" s="15"/>
      <c r="HA65" s="17"/>
      <c r="HB65" s="17"/>
      <c r="HC65" s="10"/>
      <c r="HD65" s="16"/>
      <c r="HE65" s="15"/>
      <c r="HF65" s="17"/>
      <c r="HG65" s="17"/>
      <c r="HH65" s="10"/>
      <c r="HI65" s="16"/>
      <c r="HJ65" s="15"/>
      <c r="HK65" s="17"/>
      <c r="HL65" s="17"/>
      <c r="HM65" s="10"/>
      <c r="HN65" s="16"/>
      <c r="HO65" s="15"/>
      <c r="HP65" s="17"/>
      <c r="HQ65" s="17"/>
      <c r="HR65" s="10"/>
      <c r="HS65" s="16"/>
      <c r="HT65" s="15"/>
      <c r="HU65" s="17"/>
      <c r="HV65" s="17"/>
      <c r="HW65" s="10"/>
      <c r="HX65" s="16"/>
      <c r="HY65" s="15"/>
      <c r="HZ65" s="17"/>
      <c r="IA65" s="17"/>
      <c r="IB65" s="10"/>
      <c r="IC65" s="16"/>
      <c r="ID65" s="15"/>
      <c r="IE65" s="17"/>
      <c r="IF65" s="17"/>
      <c r="IG65" s="10"/>
      <c r="IH65" s="16"/>
      <c r="II65" s="15"/>
      <c r="IJ65" s="17"/>
      <c r="IK65" s="17"/>
      <c r="IL65" s="10"/>
      <c r="IM65" s="16"/>
      <c r="IN65" s="15"/>
      <c r="IO65" s="17"/>
      <c r="IP65" s="17"/>
      <c r="IQ65" s="10"/>
      <c r="IR65" s="16"/>
      <c r="IS65" s="15"/>
      <c r="IT65" s="17"/>
      <c r="IU65" s="17"/>
      <c r="IV65" s="10"/>
    </row>
    <row r="66" spans="1:256" s="12" customFormat="1" ht="20.100000000000001" customHeight="1">
      <c r="A66" s="13">
        <v>64</v>
      </c>
      <c r="B66" s="24" t="s">
        <v>98</v>
      </c>
      <c r="C66" s="26" t="s">
        <v>166</v>
      </c>
      <c r="D66" s="25" t="s">
        <v>91</v>
      </c>
      <c r="E66" s="22" t="s">
        <v>150</v>
      </c>
      <c r="F66" s="10"/>
      <c r="G66" s="16"/>
      <c r="H66" s="15"/>
      <c r="I66" s="17"/>
      <c r="J66" s="17"/>
      <c r="K66" s="10"/>
      <c r="L66" s="16"/>
      <c r="M66" s="15"/>
      <c r="N66" s="17"/>
      <c r="O66" s="17"/>
      <c r="P66" s="10"/>
      <c r="Q66" s="16"/>
      <c r="R66" s="15"/>
      <c r="S66" s="17"/>
      <c r="T66" s="17"/>
      <c r="U66" s="10"/>
      <c r="V66" s="16"/>
      <c r="W66" s="15"/>
      <c r="X66" s="17"/>
      <c r="Y66" s="17"/>
      <c r="Z66" s="10"/>
      <c r="AA66" s="16"/>
      <c r="AB66" s="15"/>
      <c r="AC66" s="17"/>
      <c r="AD66" s="17"/>
      <c r="AE66" s="10"/>
      <c r="AF66" s="16"/>
      <c r="AG66" s="15"/>
      <c r="AH66" s="17"/>
      <c r="AI66" s="17"/>
      <c r="AJ66" s="10"/>
      <c r="AK66" s="16"/>
      <c r="AL66" s="15"/>
      <c r="AM66" s="17"/>
      <c r="AN66" s="17"/>
      <c r="AO66" s="10"/>
      <c r="AP66" s="16"/>
      <c r="AQ66" s="15"/>
      <c r="AR66" s="17"/>
      <c r="AS66" s="17"/>
      <c r="AT66" s="10"/>
      <c r="AU66" s="16"/>
      <c r="AV66" s="15"/>
      <c r="AW66" s="17"/>
      <c r="AX66" s="17"/>
      <c r="AY66" s="10"/>
      <c r="AZ66" s="16"/>
      <c r="BA66" s="15"/>
      <c r="BB66" s="17"/>
      <c r="BC66" s="17"/>
      <c r="BD66" s="10"/>
      <c r="BE66" s="16"/>
      <c r="BF66" s="15"/>
      <c r="BG66" s="17"/>
      <c r="BH66" s="17"/>
      <c r="BI66" s="10"/>
      <c r="BJ66" s="16"/>
      <c r="BK66" s="15"/>
      <c r="BL66" s="17"/>
      <c r="BM66" s="17"/>
      <c r="BN66" s="10"/>
      <c r="BO66" s="16"/>
      <c r="BP66" s="15"/>
      <c r="BQ66" s="17"/>
      <c r="BR66" s="17"/>
      <c r="BS66" s="10"/>
      <c r="BT66" s="16"/>
      <c r="BU66" s="15"/>
      <c r="BV66" s="17"/>
      <c r="BW66" s="17"/>
      <c r="BX66" s="10"/>
      <c r="BY66" s="16"/>
      <c r="BZ66" s="15"/>
      <c r="CA66" s="17"/>
      <c r="CB66" s="17"/>
      <c r="CC66" s="10"/>
      <c r="CD66" s="16"/>
      <c r="CE66" s="15"/>
      <c r="CF66" s="17"/>
      <c r="CG66" s="17"/>
      <c r="CH66" s="10"/>
      <c r="CI66" s="16"/>
      <c r="CJ66" s="15"/>
      <c r="CK66" s="17"/>
      <c r="CL66" s="17"/>
      <c r="CM66" s="10"/>
      <c r="CN66" s="16"/>
      <c r="CO66" s="15"/>
      <c r="CP66" s="17"/>
      <c r="CQ66" s="17"/>
      <c r="CR66" s="10"/>
      <c r="CS66" s="16"/>
      <c r="CT66" s="15"/>
      <c r="CU66" s="17"/>
      <c r="CV66" s="17"/>
      <c r="CW66" s="10"/>
      <c r="CX66" s="16"/>
      <c r="CY66" s="15"/>
      <c r="CZ66" s="17"/>
      <c r="DA66" s="17"/>
      <c r="DB66" s="10"/>
      <c r="DC66" s="16"/>
      <c r="DD66" s="15"/>
      <c r="DE66" s="17"/>
      <c r="DF66" s="17"/>
      <c r="DG66" s="10"/>
      <c r="DH66" s="16"/>
      <c r="DI66" s="15"/>
      <c r="DJ66" s="17"/>
      <c r="DK66" s="17"/>
      <c r="DL66" s="10"/>
      <c r="DM66" s="16"/>
      <c r="DN66" s="15"/>
      <c r="DO66" s="17"/>
      <c r="DP66" s="17"/>
      <c r="DQ66" s="10"/>
      <c r="DR66" s="16"/>
      <c r="DS66" s="15"/>
      <c r="DT66" s="17"/>
      <c r="DU66" s="17"/>
      <c r="DV66" s="10"/>
      <c r="DW66" s="16"/>
      <c r="DX66" s="15"/>
      <c r="DY66" s="17"/>
      <c r="DZ66" s="17"/>
      <c r="EA66" s="10"/>
      <c r="EB66" s="16"/>
      <c r="EC66" s="15"/>
      <c r="ED66" s="17"/>
      <c r="EE66" s="17"/>
      <c r="EF66" s="10"/>
      <c r="EG66" s="16"/>
      <c r="EH66" s="15"/>
      <c r="EI66" s="17"/>
      <c r="EJ66" s="17"/>
      <c r="EK66" s="10"/>
      <c r="EL66" s="16"/>
      <c r="EM66" s="15"/>
      <c r="EN66" s="17"/>
      <c r="EO66" s="17"/>
      <c r="EP66" s="10"/>
      <c r="EQ66" s="16"/>
      <c r="ER66" s="15"/>
      <c r="ES66" s="17"/>
      <c r="ET66" s="17"/>
      <c r="EU66" s="10"/>
      <c r="EV66" s="16"/>
      <c r="EW66" s="15"/>
      <c r="EX66" s="17"/>
      <c r="EY66" s="17"/>
      <c r="EZ66" s="10"/>
      <c r="FA66" s="16"/>
      <c r="FB66" s="15"/>
      <c r="FC66" s="17"/>
      <c r="FD66" s="17"/>
      <c r="FE66" s="10"/>
      <c r="FF66" s="16"/>
      <c r="FG66" s="15"/>
      <c r="FH66" s="17"/>
      <c r="FI66" s="17"/>
      <c r="FJ66" s="10"/>
      <c r="FK66" s="16"/>
      <c r="FL66" s="15"/>
      <c r="FM66" s="17"/>
      <c r="FN66" s="17"/>
      <c r="FO66" s="10"/>
      <c r="FP66" s="16"/>
      <c r="FQ66" s="15"/>
      <c r="FR66" s="17"/>
      <c r="FS66" s="17"/>
      <c r="FT66" s="10"/>
      <c r="FU66" s="16"/>
      <c r="FV66" s="15"/>
      <c r="FW66" s="17"/>
      <c r="FX66" s="17"/>
      <c r="FY66" s="10"/>
      <c r="FZ66" s="16"/>
      <c r="GA66" s="15"/>
      <c r="GB66" s="17"/>
      <c r="GC66" s="17"/>
      <c r="GD66" s="10"/>
      <c r="GE66" s="16"/>
      <c r="GF66" s="15"/>
      <c r="GG66" s="17"/>
      <c r="GH66" s="17"/>
      <c r="GI66" s="10"/>
      <c r="GJ66" s="16"/>
      <c r="GK66" s="15"/>
      <c r="GL66" s="17"/>
      <c r="GM66" s="17"/>
      <c r="GN66" s="10"/>
      <c r="GO66" s="16"/>
      <c r="GP66" s="15"/>
      <c r="GQ66" s="17"/>
      <c r="GR66" s="17"/>
      <c r="GS66" s="10"/>
      <c r="GT66" s="16"/>
      <c r="GU66" s="15"/>
      <c r="GV66" s="17"/>
      <c r="GW66" s="17"/>
      <c r="GX66" s="10"/>
      <c r="GY66" s="16"/>
      <c r="GZ66" s="15"/>
      <c r="HA66" s="17"/>
      <c r="HB66" s="17"/>
      <c r="HC66" s="10"/>
      <c r="HD66" s="16"/>
      <c r="HE66" s="15"/>
      <c r="HF66" s="17"/>
      <c r="HG66" s="17"/>
      <c r="HH66" s="10"/>
      <c r="HI66" s="16"/>
      <c r="HJ66" s="15"/>
      <c r="HK66" s="17"/>
      <c r="HL66" s="17"/>
      <c r="HM66" s="10"/>
      <c r="HN66" s="16"/>
      <c r="HO66" s="15"/>
      <c r="HP66" s="17"/>
      <c r="HQ66" s="17"/>
      <c r="HR66" s="10"/>
      <c r="HS66" s="16"/>
      <c r="HT66" s="15"/>
      <c r="HU66" s="17"/>
      <c r="HV66" s="17"/>
      <c r="HW66" s="10"/>
      <c r="HX66" s="16"/>
      <c r="HY66" s="15"/>
      <c r="HZ66" s="17"/>
      <c r="IA66" s="17"/>
      <c r="IB66" s="10"/>
      <c r="IC66" s="16"/>
      <c r="ID66" s="15"/>
      <c r="IE66" s="17"/>
      <c r="IF66" s="17"/>
      <c r="IG66" s="10"/>
      <c r="IH66" s="16"/>
      <c r="II66" s="15"/>
      <c r="IJ66" s="17"/>
      <c r="IK66" s="17"/>
      <c r="IL66" s="10"/>
      <c r="IM66" s="16"/>
      <c r="IN66" s="15"/>
      <c r="IO66" s="17"/>
      <c r="IP66" s="17"/>
      <c r="IQ66" s="10"/>
      <c r="IR66" s="16"/>
      <c r="IS66" s="15"/>
      <c r="IT66" s="17"/>
      <c r="IU66" s="17"/>
      <c r="IV66" s="10"/>
    </row>
    <row r="67" spans="1:256" s="12" customFormat="1" ht="20.100000000000001" customHeight="1">
      <c r="A67" s="13">
        <v>65</v>
      </c>
      <c r="B67" s="24" t="s">
        <v>99</v>
      </c>
      <c r="C67" s="26" t="s">
        <v>166</v>
      </c>
      <c r="D67" s="25" t="s">
        <v>175</v>
      </c>
      <c r="E67" s="22" t="s">
        <v>150</v>
      </c>
      <c r="F67" s="10"/>
      <c r="G67" s="16"/>
      <c r="H67" s="15"/>
      <c r="I67" s="17"/>
      <c r="J67" s="17"/>
      <c r="K67" s="10"/>
      <c r="L67" s="16"/>
      <c r="M67" s="15"/>
      <c r="N67" s="17"/>
      <c r="O67" s="17"/>
      <c r="P67" s="10"/>
      <c r="Q67" s="16"/>
      <c r="R67" s="15"/>
      <c r="S67" s="17"/>
      <c r="T67" s="17"/>
      <c r="U67" s="10"/>
      <c r="V67" s="16"/>
      <c r="W67" s="15"/>
      <c r="X67" s="17"/>
      <c r="Y67" s="17"/>
      <c r="Z67" s="10"/>
      <c r="AA67" s="16"/>
      <c r="AB67" s="15"/>
      <c r="AC67" s="17"/>
      <c r="AD67" s="17"/>
      <c r="AE67" s="10"/>
      <c r="AF67" s="16"/>
      <c r="AG67" s="15"/>
      <c r="AH67" s="17"/>
      <c r="AI67" s="17"/>
      <c r="AJ67" s="10"/>
      <c r="AK67" s="16"/>
      <c r="AL67" s="15"/>
      <c r="AM67" s="17"/>
      <c r="AN67" s="17"/>
      <c r="AO67" s="10"/>
      <c r="AP67" s="16"/>
      <c r="AQ67" s="15"/>
      <c r="AR67" s="17"/>
      <c r="AS67" s="17"/>
      <c r="AT67" s="10"/>
      <c r="AU67" s="16"/>
      <c r="AV67" s="15"/>
      <c r="AW67" s="17"/>
      <c r="AX67" s="17"/>
      <c r="AY67" s="10"/>
      <c r="AZ67" s="16"/>
      <c r="BA67" s="15"/>
      <c r="BB67" s="17"/>
      <c r="BC67" s="17"/>
      <c r="BD67" s="10"/>
      <c r="BE67" s="16"/>
      <c r="BF67" s="15"/>
      <c r="BG67" s="17"/>
      <c r="BH67" s="17"/>
      <c r="BI67" s="10"/>
      <c r="BJ67" s="16"/>
      <c r="BK67" s="15"/>
      <c r="BL67" s="17"/>
      <c r="BM67" s="17"/>
      <c r="BN67" s="10"/>
      <c r="BO67" s="16"/>
      <c r="BP67" s="15"/>
      <c r="BQ67" s="17"/>
      <c r="BR67" s="17"/>
      <c r="BS67" s="10"/>
      <c r="BT67" s="16"/>
      <c r="BU67" s="15"/>
      <c r="BV67" s="17"/>
      <c r="BW67" s="17"/>
      <c r="BX67" s="10"/>
      <c r="BY67" s="16"/>
      <c r="BZ67" s="15"/>
      <c r="CA67" s="17"/>
      <c r="CB67" s="17"/>
      <c r="CC67" s="10"/>
      <c r="CD67" s="16"/>
      <c r="CE67" s="15"/>
      <c r="CF67" s="17"/>
      <c r="CG67" s="17"/>
      <c r="CH67" s="10"/>
      <c r="CI67" s="16"/>
      <c r="CJ67" s="15"/>
      <c r="CK67" s="17"/>
      <c r="CL67" s="17"/>
      <c r="CM67" s="10"/>
      <c r="CN67" s="16"/>
      <c r="CO67" s="15"/>
      <c r="CP67" s="17"/>
      <c r="CQ67" s="17"/>
      <c r="CR67" s="10"/>
      <c r="CS67" s="16"/>
      <c r="CT67" s="15"/>
      <c r="CU67" s="17"/>
      <c r="CV67" s="17"/>
      <c r="CW67" s="10"/>
      <c r="CX67" s="16"/>
      <c r="CY67" s="15"/>
      <c r="CZ67" s="17"/>
      <c r="DA67" s="17"/>
      <c r="DB67" s="10"/>
      <c r="DC67" s="16"/>
      <c r="DD67" s="15"/>
      <c r="DE67" s="17"/>
      <c r="DF67" s="17"/>
      <c r="DG67" s="10"/>
      <c r="DH67" s="16"/>
      <c r="DI67" s="15"/>
      <c r="DJ67" s="17"/>
      <c r="DK67" s="17"/>
      <c r="DL67" s="10"/>
      <c r="DM67" s="16"/>
      <c r="DN67" s="15"/>
      <c r="DO67" s="17"/>
      <c r="DP67" s="17"/>
      <c r="DQ67" s="10"/>
      <c r="DR67" s="16"/>
      <c r="DS67" s="15"/>
      <c r="DT67" s="17"/>
      <c r="DU67" s="17"/>
      <c r="DV67" s="10"/>
      <c r="DW67" s="16"/>
      <c r="DX67" s="15"/>
      <c r="DY67" s="17"/>
      <c r="DZ67" s="17"/>
      <c r="EA67" s="10"/>
      <c r="EB67" s="16"/>
      <c r="EC67" s="15"/>
      <c r="ED67" s="17"/>
      <c r="EE67" s="17"/>
      <c r="EF67" s="10"/>
      <c r="EG67" s="16"/>
      <c r="EH67" s="15"/>
      <c r="EI67" s="17"/>
      <c r="EJ67" s="17"/>
      <c r="EK67" s="10"/>
      <c r="EL67" s="16"/>
      <c r="EM67" s="15"/>
      <c r="EN67" s="17"/>
      <c r="EO67" s="17"/>
      <c r="EP67" s="10"/>
      <c r="EQ67" s="16"/>
      <c r="ER67" s="15"/>
      <c r="ES67" s="17"/>
      <c r="ET67" s="17"/>
      <c r="EU67" s="10"/>
      <c r="EV67" s="16"/>
      <c r="EW67" s="15"/>
      <c r="EX67" s="17"/>
      <c r="EY67" s="17"/>
      <c r="EZ67" s="10"/>
      <c r="FA67" s="16"/>
      <c r="FB67" s="15"/>
      <c r="FC67" s="17"/>
      <c r="FD67" s="17"/>
      <c r="FE67" s="10"/>
      <c r="FF67" s="16"/>
      <c r="FG67" s="15"/>
      <c r="FH67" s="17"/>
      <c r="FI67" s="17"/>
      <c r="FJ67" s="10"/>
      <c r="FK67" s="16"/>
      <c r="FL67" s="15"/>
      <c r="FM67" s="17"/>
      <c r="FN67" s="17"/>
      <c r="FO67" s="10"/>
      <c r="FP67" s="16"/>
      <c r="FQ67" s="15"/>
      <c r="FR67" s="17"/>
      <c r="FS67" s="17"/>
      <c r="FT67" s="10"/>
      <c r="FU67" s="16"/>
      <c r="FV67" s="15"/>
      <c r="FW67" s="17"/>
      <c r="FX67" s="17"/>
      <c r="FY67" s="10"/>
      <c r="FZ67" s="16"/>
      <c r="GA67" s="15"/>
      <c r="GB67" s="17"/>
      <c r="GC67" s="17"/>
      <c r="GD67" s="10"/>
      <c r="GE67" s="16"/>
      <c r="GF67" s="15"/>
      <c r="GG67" s="17"/>
      <c r="GH67" s="17"/>
      <c r="GI67" s="10"/>
      <c r="GJ67" s="16"/>
      <c r="GK67" s="15"/>
      <c r="GL67" s="17"/>
      <c r="GM67" s="17"/>
      <c r="GN67" s="10"/>
      <c r="GO67" s="16"/>
      <c r="GP67" s="15"/>
      <c r="GQ67" s="17"/>
      <c r="GR67" s="17"/>
      <c r="GS67" s="10"/>
      <c r="GT67" s="16"/>
      <c r="GU67" s="15"/>
      <c r="GV67" s="17"/>
      <c r="GW67" s="17"/>
      <c r="GX67" s="10"/>
      <c r="GY67" s="16"/>
      <c r="GZ67" s="15"/>
      <c r="HA67" s="17"/>
      <c r="HB67" s="17"/>
      <c r="HC67" s="10"/>
      <c r="HD67" s="16"/>
      <c r="HE67" s="15"/>
      <c r="HF67" s="17"/>
      <c r="HG67" s="17"/>
      <c r="HH67" s="10"/>
      <c r="HI67" s="16"/>
      <c r="HJ67" s="15"/>
      <c r="HK67" s="17"/>
      <c r="HL67" s="17"/>
      <c r="HM67" s="10"/>
      <c r="HN67" s="16"/>
      <c r="HO67" s="15"/>
      <c r="HP67" s="17"/>
      <c r="HQ67" s="17"/>
      <c r="HR67" s="10"/>
      <c r="HS67" s="16"/>
      <c r="HT67" s="15"/>
      <c r="HU67" s="17"/>
      <c r="HV67" s="17"/>
      <c r="HW67" s="10"/>
      <c r="HX67" s="16"/>
      <c r="HY67" s="15"/>
      <c r="HZ67" s="17"/>
      <c r="IA67" s="17"/>
      <c r="IB67" s="10"/>
      <c r="IC67" s="16"/>
      <c r="ID67" s="15"/>
      <c r="IE67" s="17"/>
      <c r="IF67" s="17"/>
      <c r="IG67" s="10"/>
      <c r="IH67" s="16"/>
      <c r="II67" s="15"/>
      <c r="IJ67" s="17"/>
      <c r="IK67" s="17"/>
      <c r="IL67" s="10"/>
      <c r="IM67" s="16"/>
      <c r="IN67" s="15"/>
      <c r="IO67" s="17"/>
      <c r="IP67" s="17"/>
      <c r="IQ67" s="10"/>
      <c r="IR67" s="16"/>
      <c r="IS67" s="15"/>
      <c r="IT67" s="17"/>
      <c r="IU67" s="17"/>
      <c r="IV67" s="10"/>
    </row>
    <row r="68" spans="1:256" s="12" customFormat="1" ht="20.100000000000001" customHeight="1">
      <c r="A68" s="13">
        <v>66</v>
      </c>
      <c r="B68" s="24" t="s">
        <v>100</v>
      </c>
      <c r="C68" s="26" t="s">
        <v>166</v>
      </c>
      <c r="D68" s="25" t="s">
        <v>180</v>
      </c>
      <c r="E68" s="18" t="s">
        <v>140</v>
      </c>
      <c r="F68" s="10"/>
      <c r="G68" s="16"/>
      <c r="H68" s="15"/>
      <c r="I68" s="17"/>
      <c r="J68" s="17"/>
      <c r="K68" s="10"/>
      <c r="L68" s="16"/>
      <c r="M68" s="15"/>
      <c r="N68" s="17"/>
      <c r="O68" s="17"/>
      <c r="P68" s="10"/>
      <c r="Q68" s="16"/>
      <c r="R68" s="15"/>
      <c r="S68" s="17"/>
      <c r="T68" s="17"/>
      <c r="U68" s="10"/>
      <c r="V68" s="16"/>
      <c r="W68" s="15"/>
      <c r="X68" s="17"/>
      <c r="Y68" s="17"/>
      <c r="Z68" s="10"/>
      <c r="AA68" s="16"/>
      <c r="AB68" s="15"/>
      <c r="AC68" s="17"/>
      <c r="AD68" s="17"/>
      <c r="AE68" s="10"/>
      <c r="AF68" s="16"/>
      <c r="AG68" s="15"/>
      <c r="AH68" s="17"/>
      <c r="AI68" s="17"/>
      <c r="AJ68" s="10"/>
      <c r="AK68" s="16"/>
      <c r="AL68" s="15"/>
      <c r="AM68" s="17"/>
      <c r="AN68" s="17"/>
      <c r="AO68" s="10"/>
      <c r="AP68" s="16"/>
      <c r="AQ68" s="15"/>
      <c r="AR68" s="17"/>
      <c r="AS68" s="17"/>
      <c r="AT68" s="10"/>
      <c r="AU68" s="16"/>
      <c r="AV68" s="15"/>
      <c r="AW68" s="17"/>
      <c r="AX68" s="17"/>
      <c r="AY68" s="10"/>
      <c r="AZ68" s="16"/>
      <c r="BA68" s="15"/>
      <c r="BB68" s="17"/>
      <c r="BC68" s="17"/>
      <c r="BD68" s="10"/>
      <c r="BE68" s="16"/>
      <c r="BF68" s="15"/>
      <c r="BG68" s="17"/>
      <c r="BH68" s="17"/>
      <c r="BI68" s="10"/>
      <c r="BJ68" s="16"/>
      <c r="BK68" s="15"/>
      <c r="BL68" s="17"/>
      <c r="BM68" s="17"/>
      <c r="BN68" s="10"/>
      <c r="BO68" s="16"/>
      <c r="BP68" s="15"/>
      <c r="BQ68" s="17"/>
      <c r="BR68" s="17"/>
      <c r="BS68" s="10"/>
      <c r="BT68" s="16"/>
      <c r="BU68" s="15"/>
      <c r="BV68" s="17"/>
      <c r="BW68" s="17"/>
      <c r="BX68" s="10"/>
      <c r="BY68" s="16"/>
      <c r="BZ68" s="15"/>
      <c r="CA68" s="17"/>
      <c r="CB68" s="17"/>
      <c r="CC68" s="10"/>
      <c r="CD68" s="16"/>
      <c r="CE68" s="15"/>
      <c r="CF68" s="17"/>
      <c r="CG68" s="17"/>
      <c r="CH68" s="10"/>
      <c r="CI68" s="16"/>
      <c r="CJ68" s="15"/>
      <c r="CK68" s="17"/>
      <c r="CL68" s="17"/>
      <c r="CM68" s="10"/>
      <c r="CN68" s="16"/>
      <c r="CO68" s="15"/>
      <c r="CP68" s="17"/>
      <c r="CQ68" s="17"/>
      <c r="CR68" s="10"/>
      <c r="CS68" s="16"/>
      <c r="CT68" s="15"/>
      <c r="CU68" s="17"/>
      <c r="CV68" s="17"/>
      <c r="CW68" s="10"/>
      <c r="CX68" s="16"/>
      <c r="CY68" s="15"/>
      <c r="CZ68" s="17"/>
      <c r="DA68" s="17"/>
      <c r="DB68" s="10"/>
      <c r="DC68" s="16"/>
      <c r="DD68" s="15"/>
      <c r="DE68" s="17"/>
      <c r="DF68" s="17"/>
      <c r="DG68" s="10"/>
      <c r="DH68" s="16"/>
      <c r="DI68" s="15"/>
      <c r="DJ68" s="17"/>
      <c r="DK68" s="17"/>
      <c r="DL68" s="10"/>
      <c r="DM68" s="16"/>
      <c r="DN68" s="15"/>
      <c r="DO68" s="17"/>
      <c r="DP68" s="17"/>
      <c r="DQ68" s="10"/>
      <c r="DR68" s="16"/>
      <c r="DS68" s="15"/>
      <c r="DT68" s="17"/>
      <c r="DU68" s="17"/>
      <c r="DV68" s="10"/>
      <c r="DW68" s="16"/>
      <c r="DX68" s="15"/>
      <c r="DY68" s="17"/>
      <c r="DZ68" s="17"/>
      <c r="EA68" s="10"/>
      <c r="EB68" s="16"/>
      <c r="EC68" s="15"/>
      <c r="ED68" s="17"/>
      <c r="EE68" s="17"/>
      <c r="EF68" s="10"/>
      <c r="EG68" s="16"/>
      <c r="EH68" s="15"/>
      <c r="EI68" s="17"/>
      <c r="EJ68" s="17"/>
      <c r="EK68" s="10"/>
      <c r="EL68" s="16"/>
      <c r="EM68" s="15"/>
      <c r="EN68" s="17"/>
      <c r="EO68" s="17"/>
      <c r="EP68" s="10"/>
      <c r="EQ68" s="16"/>
      <c r="ER68" s="15"/>
      <c r="ES68" s="17"/>
      <c r="ET68" s="17"/>
      <c r="EU68" s="10"/>
      <c r="EV68" s="16"/>
      <c r="EW68" s="15"/>
      <c r="EX68" s="17"/>
      <c r="EY68" s="17"/>
      <c r="EZ68" s="10"/>
      <c r="FA68" s="16"/>
      <c r="FB68" s="15"/>
      <c r="FC68" s="17"/>
      <c r="FD68" s="17"/>
      <c r="FE68" s="10"/>
      <c r="FF68" s="16"/>
      <c r="FG68" s="15"/>
      <c r="FH68" s="17"/>
      <c r="FI68" s="17"/>
      <c r="FJ68" s="10"/>
      <c r="FK68" s="16"/>
      <c r="FL68" s="15"/>
      <c r="FM68" s="17"/>
      <c r="FN68" s="17"/>
      <c r="FO68" s="10"/>
      <c r="FP68" s="16"/>
      <c r="FQ68" s="15"/>
      <c r="FR68" s="17"/>
      <c r="FS68" s="17"/>
      <c r="FT68" s="10"/>
      <c r="FU68" s="16"/>
      <c r="FV68" s="15"/>
      <c r="FW68" s="17"/>
      <c r="FX68" s="17"/>
      <c r="FY68" s="10"/>
      <c r="FZ68" s="16"/>
      <c r="GA68" s="15"/>
      <c r="GB68" s="17"/>
      <c r="GC68" s="17"/>
      <c r="GD68" s="10"/>
      <c r="GE68" s="16"/>
      <c r="GF68" s="15"/>
      <c r="GG68" s="17"/>
      <c r="GH68" s="17"/>
      <c r="GI68" s="10"/>
      <c r="GJ68" s="16"/>
      <c r="GK68" s="15"/>
      <c r="GL68" s="17"/>
      <c r="GM68" s="17"/>
      <c r="GN68" s="10"/>
      <c r="GO68" s="16"/>
      <c r="GP68" s="15"/>
      <c r="GQ68" s="17"/>
      <c r="GR68" s="17"/>
      <c r="GS68" s="10"/>
      <c r="GT68" s="16"/>
      <c r="GU68" s="15"/>
      <c r="GV68" s="17"/>
      <c r="GW68" s="17"/>
      <c r="GX68" s="10"/>
      <c r="GY68" s="16"/>
      <c r="GZ68" s="15"/>
      <c r="HA68" s="17"/>
      <c r="HB68" s="17"/>
      <c r="HC68" s="10"/>
      <c r="HD68" s="16"/>
      <c r="HE68" s="15"/>
      <c r="HF68" s="17"/>
      <c r="HG68" s="17"/>
      <c r="HH68" s="10"/>
      <c r="HI68" s="16"/>
      <c r="HJ68" s="15"/>
      <c r="HK68" s="17"/>
      <c r="HL68" s="17"/>
      <c r="HM68" s="10"/>
      <c r="HN68" s="16"/>
      <c r="HO68" s="15"/>
      <c r="HP68" s="17"/>
      <c r="HQ68" s="17"/>
      <c r="HR68" s="10"/>
      <c r="HS68" s="16"/>
      <c r="HT68" s="15"/>
      <c r="HU68" s="17"/>
      <c r="HV68" s="17"/>
      <c r="HW68" s="10"/>
      <c r="HX68" s="16"/>
      <c r="HY68" s="15"/>
      <c r="HZ68" s="17"/>
      <c r="IA68" s="17"/>
      <c r="IB68" s="10"/>
      <c r="IC68" s="16"/>
      <c r="ID68" s="15"/>
      <c r="IE68" s="17"/>
      <c r="IF68" s="17"/>
      <c r="IG68" s="10"/>
      <c r="IH68" s="16"/>
      <c r="II68" s="15"/>
      <c r="IJ68" s="17"/>
      <c r="IK68" s="17"/>
      <c r="IL68" s="10"/>
      <c r="IM68" s="16"/>
      <c r="IN68" s="15"/>
      <c r="IO68" s="17"/>
      <c r="IP68" s="17"/>
      <c r="IQ68" s="10"/>
      <c r="IR68" s="16"/>
      <c r="IS68" s="15"/>
      <c r="IT68" s="17"/>
      <c r="IU68" s="17"/>
      <c r="IV68" s="10"/>
    </row>
    <row r="69" spans="1:256" s="12" customFormat="1" ht="20.100000000000001" customHeight="1">
      <c r="A69" s="13">
        <v>67</v>
      </c>
      <c r="B69" s="24" t="s">
        <v>101</v>
      </c>
      <c r="C69" s="26" t="s">
        <v>166</v>
      </c>
      <c r="D69" s="25" t="s">
        <v>175</v>
      </c>
      <c r="E69" s="22" t="s">
        <v>150</v>
      </c>
      <c r="F69" s="10"/>
      <c r="G69" s="16"/>
      <c r="H69" s="15"/>
      <c r="I69" s="17"/>
      <c r="J69" s="17"/>
      <c r="K69" s="10"/>
      <c r="L69" s="16"/>
      <c r="M69" s="15"/>
      <c r="N69" s="17"/>
      <c r="O69" s="17"/>
      <c r="P69" s="10"/>
      <c r="Q69" s="16"/>
      <c r="R69" s="15"/>
      <c r="S69" s="17"/>
      <c r="T69" s="17"/>
      <c r="U69" s="10"/>
      <c r="V69" s="16"/>
      <c r="W69" s="15"/>
      <c r="X69" s="17"/>
      <c r="Y69" s="17"/>
      <c r="Z69" s="10"/>
      <c r="AA69" s="16"/>
      <c r="AB69" s="15"/>
      <c r="AC69" s="17"/>
      <c r="AD69" s="17"/>
      <c r="AE69" s="10"/>
      <c r="AF69" s="16"/>
      <c r="AG69" s="15"/>
      <c r="AH69" s="17"/>
      <c r="AI69" s="17"/>
      <c r="AJ69" s="10"/>
      <c r="AK69" s="16"/>
      <c r="AL69" s="15"/>
      <c r="AM69" s="17"/>
      <c r="AN69" s="17"/>
      <c r="AO69" s="10"/>
      <c r="AP69" s="16"/>
      <c r="AQ69" s="15"/>
      <c r="AR69" s="17"/>
      <c r="AS69" s="17"/>
      <c r="AT69" s="10"/>
      <c r="AU69" s="16"/>
      <c r="AV69" s="15"/>
      <c r="AW69" s="17"/>
      <c r="AX69" s="17"/>
      <c r="AY69" s="10"/>
      <c r="AZ69" s="16"/>
      <c r="BA69" s="15"/>
      <c r="BB69" s="17"/>
      <c r="BC69" s="17"/>
      <c r="BD69" s="10"/>
      <c r="BE69" s="16"/>
      <c r="BF69" s="15"/>
      <c r="BG69" s="17"/>
      <c r="BH69" s="17"/>
      <c r="BI69" s="10"/>
      <c r="BJ69" s="16"/>
      <c r="BK69" s="15"/>
      <c r="BL69" s="17"/>
      <c r="BM69" s="17"/>
      <c r="BN69" s="10"/>
      <c r="BO69" s="16"/>
      <c r="BP69" s="15"/>
      <c r="BQ69" s="17"/>
      <c r="BR69" s="17"/>
      <c r="BS69" s="10"/>
      <c r="BT69" s="16"/>
      <c r="BU69" s="15"/>
      <c r="BV69" s="17"/>
      <c r="BW69" s="17"/>
      <c r="BX69" s="10"/>
      <c r="BY69" s="16"/>
      <c r="BZ69" s="15"/>
      <c r="CA69" s="17"/>
      <c r="CB69" s="17"/>
      <c r="CC69" s="10"/>
      <c r="CD69" s="16"/>
      <c r="CE69" s="15"/>
      <c r="CF69" s="17"/>
      <c r="CG69" s="17"/>
      <c r="CH69" s="10"/>
      <c r="CI69" s="16"/>
      <c r="CJ69" s="15"/>
      <c r="CK69" s="17"/>
      <c r="CL69" s="17"/>
      <c r="CM69" s="10"/>
      <c r="CN69" s="16"/>
      <c r="CO69" s="15"/>
      <c r="CP69" s="17"/>
      <c r="CQ69" s="17"/>
      <c r="CR69" s="10"/>
      <c r="CS69" s="16"/>
      <c r="CT69" s="15"/>
      <c r="CU69" s="17"/>
      <c r="CV69" s="17"/>
      <c r="CW69" s="10"/>
      <c r="CX69" s="16"/>
      <c r="CY69" s="15"/>
      <c r="CZ69" s="17"/>
      <c r="DA69" s="17"/>
      <c r="DB69" s="10"/>
      <c r="DC69" s="16"/>
      <c r="DD69" s="15"/>
      <c r="DE69" s="17"/>
      <c r="DF69" s="17"/>
      <c r="DG69" s="10"/>
      <c r="DH69" s="16"/>
      <c r="DI69" s="15"/>
      <c r="DJ69" s="17"/>
      <c r="DK69" s="17"/>
      <c r="DL69" s="10"/>
      <c r="DM69" s="16"/>
      <c r="DN69" s="15"/>
      <c r="DO69" s="17"/>
      <c r="DP69" s="17"/>
      <c r="DQ69" s="10"/>
      <c r="DR69" s="16"/>
      <c r="DS69" s="15"/>
      <c r="DT69" s="17"/>
      <c r="DU69" s="17"/>
      <c r="DV69" s="10"/>
      <c r="DW69" s="16"/>
      <c r="DX69" s="15"/>
      <c r="DY69" s="17"/>
      <c r="DZ69" s="17"/>
      <c r="EA69" s="10"/>
      <c r="EB69" s="16"/>
      <c r="EC69" s="15"/>
      <c r="ED69" s="17"/>
      <c r="EE69" s="17"/>
      <c r="EF69" s="10"/>
      <c r="EG69" s="16"/>
      <c r="EH69" s="15"/>
      <c r="EI69" s="17"/>
      <c r="EJ69" s="17"/>
      <c r="EK69" s="10"/>
      <c r="EL69" s="16"/>
      <c r="EM69" s="15"/>
      <c r="EN69" s="17"/>
      <c r="EO69" s="17"/>
      <c r="EP69" s="10"/>
      <c r="EQ69" s="16"/>
      <c r="ER69" s="15"/>
      <c r="ES69" s="17"/>
      <c r="ET69" s="17"/>
      <c r="EU69" s="10"/>
      <c r="EV69" s="16"/>
      <c r="EW69" s="15"/>
      <c r="EX69" s="17"/>
      <c r="EY69" s="17"/>
      <c r="EZ69" s="10"/>
      <c r="FA69" s="16"/>
      <c r="FB69" s="15"/>
      <c r="FC69" s="17"/>
      <c r="FD69" s="17"/>
      <c r="FE69" s="10"/>
      <c r="FF69" s="16"/>
      <c r="FG69" s="15"/>
      <c r="FH69" s="17"/>
      <c r="FI69" s="17"/>
      <c r="FJ69" s="10"/>
      <c r="FK69" s="16"/>
      <c r="FL69" s="15"/>
      <c r="FM69" s="17"/>
      <c r="FN69" s="17"/>
      <c r="FO69" s="10"/>
      <c r="FP69" s="16"/>
      <c r="FQ69" s="15"/>
      <c r="FR69" s="17"/>
      <c r="FS69" s="17"/>
      <c r="FT69" s="10"/>
      <c r="FU69" s="16"/>
      <c r="FV69" s="15"/>
      <c r="FW69" s="17"/>
      <c r="FX69" s="17"/>
      <c r="FY69" s="10"/>
      <c r="FZ69" s="16"/>
      <c r="GA69" s="15"/>
      <c r="GB69" s="17"/>
      <c r="GC69" s="17"/>
      <c r="GD69" s="10"/>
      <c r="GE69" s="16"/>
      <c r="GF69" s="15"/>
      <c r="GG69" s="17"/>
      <c r="GH69" s="17"/>
      <c r="GI69" s="10"/>
      <c r="GJ69" s="16"/>
      <c r="GK69" s="15"/>
      <c r="GL69" s="17"/>
      <c r="GM69" s="17"/>
      <c r="GN69" s="10"/>
      <c r="GO69" s="16"/>
      <c r="GP69" s="15"/>
      <c r="GQ69" s="17"/>
      <c r="GR69" s="17"/>
      <c r="GS69" s="10"/>
      <c r="GT69" s="16"/>
      <c r="GU69" s="15"/>
      <c r="GV69" s="17"/>
      <c r="GW69" s="17"/>
      <c r="GX69" s="10"/>
      <c r="GY69" s="16"/>
      <c r="GZ69" s="15"/>
      <c r="HA69" s="17"/>
      <c r="HB69" s="17"/>
      <c r="HC69" s="10"/>
      <c r="HD69" s="16"/>
      <c r="HE69" s="15"/>
      <c r="HF69" s="17"/>
      <c r="HG69" s="17"/>
      <c r="HH69" s="10"/>
      <c r="HI69" s="16"/>
      <c r="HJ69" s="15"/>
      <c r="HK69" s="17"/>
      <c r="HL69" s="17"/>
      <c r="HM69" s="10"/>
      <c r="HN69" s="16"/>
      <c r="HO69" s="15"/>
      <c r="HP69" s="17"/>
      <c r="HQ69" s="17"/>
      <c r="HR69" s="10"/>
      <c r="HS69" s="16"/>
      <c r="HT69" s="15"/>
      <c r="HU69" s="17"/>
      <c r="HV69" s="17"/>
      <c r="HW69" s="10"/>
      <c r="HX69" s="16"/>
      <c r="HY69" s="15"/>
      <c r="HZ69" s="17"/>
      <c r="IA69" s="17"/>
      <c r="IB69" s="10"/>
      <c r="IC69" s="16"/>
      <c r="ID69" s="15"/>
      <c r="IE69" s="17"/>
      <c r="IF69" s="17"/>
      <c r="IG69" s="10"/>
      <c r="IH69" s="16"/>
      <c r="II69" s="15"/>
      <c r="IJ69" s="17"/>
      <c r="IK69" s="17"/>
      <c r="IL69" s="10"/>
      <c r="IM69" s="16"/>
      <c r="IN69" s="15"/>
      <c r="IO69" s="17"/>
      <c r="IP69" s="17"/>
      <c r="IQ69" s="10"/>
      <c r="IR69" s="16"/>
      <c r="IS69" s="15"/>
      <c r="IT69" s="17"/>
      <c r="IU69" s="17"/>
      <c r="IV69" s="10"/>
    </row>
    <row r="70" spans="1:256" s="12" customFormat="1" ht="20.100000000000001" customHeight="1">
      <c r="A70" s="13">
        <v>68</v>
      </c>
      <c r="B70" s="24" t="s">
        <v>102</v>
      </c>
      <c r="C70" s="26" t="s">
        <v>166</v>
      </c>
      <c r="D70" s="25" t="s">
        <v>91</v>
      </c>
      <c r="E70" s="22" t="s">
        <v>150</v>
      </c>
      <c r="F70" s="10"/>
      <c r="G70" s="16"/>
      <c r="H70" s="15"/>
      <c r="I70" s="17"/>
      <c r="J70" s="17"/>
      <c r="K70" s="10"/>
      <c r="L70" s="16"/>
      <c r="M70" s="15"/>
      <c r="N70" s="17"/>
      <c r="O70" s="17"/>
      <c r="P70" s="10"/>
      <c r="Q70" s="16"/>
      <c r="R70" s="15"/>
      <c r="S70" s="17"/>
      <c r="T70" s="17"/>
      <c r="U70" s="10"/>
      <c r="V70" s="16"/>
      <c r="W70" s="15"/>
      <c r="X70" s="17"/>
      <c r="Y70" s="17"/>
      <c r="Z70" s="10"/>
      <c r="AA70" s="16"/>
      <c r="AB70" s="15"/>
      <c r="AC70" s="17"/>
      <c r="AD70" s="17"/>
      <c r="AE70" s="10"/>
      <c r="AF70" s="16"/>
      <c r="AG70" s="15"/>
      <c r="AH70" s="17"/>
      <c r="AI70" s="17"/>
      <c r="AJ70" s="10"/>
      <c r="AK70" s="16"/>
      <c r="AL70" s="15"/>
      <c r="AM70" s="17"/>
      <c r="AN70" s="17"/>
      <c r="AO70" s="10"/>
      <c r="AP70" s="16"/>
      <c r="AQ70" s="15"/>
      <c r="AR70" s="17"/>
      <c r="AS70" s="17"/>
      <c r="AT70" s="10"/>
      <c r="AU70" s="16"/>
      <c r="AV70" s="15"/>
      <c r="AW70" s="17"/>
      <c r="AX70" s="17"/>
      <c r="AY70" s="10"/>
      <c r="AZ70" s="16"/>
      <c r="BA70" s="15"/>
      <c r="BB70" s="17"/>
      <c r="BC70" s="17"/>
      <c r="BD70" s="10"/>
      <c r="BE70" s="16"/>
      <c r="BF70" s="15"/>
      <c r="BG70" s="17"/>
      <c r="BH70" s="17"/>
      <c r="BI70" s="10"/>
      <c r="BJ70" s="16"/>
      <c r="BK70" s="15"/>
      <c r="BL70" s="17"/>
      <c r="BM70" s="17"/>
      <c r="BN70" s="10"/>
      <c r="BO70" s="16"/>
      <c r="BP70" s="15"/>
      <c r="BQ70" s="17"/>
      <c r="BR70" s="17"/>
      <c r="BS70" s="10"/>
      <c r="BT70" s="16"/>
      <c r="BU70" s="15"/>
      <c r="BV70" s="17"/>
      <c r="BW70" s="17"/>
      <c r="BX70" s="10"/>
      <c r="BY70" s="16"/>
      <c r="BZ70" s="15"/>
      <c r="CA70" s="17"/>
      <c r="CB70" s="17"/>
      <c r="CC70" s="10"/>
      <c r="CD70" s="16"/>
      <c r="CE70" s="15"/>
      <c r="CF70" s="17"/>
      <c r="CG70" s="17"/>
      <c r="CH70" s="10"/>
      <c r="CI70" s="16"/>
      <c r="CJ70" s="15"/>
      <c r="CK70" s="17"/>
      <c r="CL70" s="17"/>
      <c r="CM70" s="10"/>
      <c r="CN70" s="16"/>
      <c r="CO70" s="15"/>
      <c r="CP70" s="17"/>
      <c r="CQ70" s="17"/>
      <c r="CR70" s="10"/>
      <c r="CS70" s="16"/>
      <c r="CT70" s="15"/>
      <c r="CU70" s="17"/>
      <c r="CV70" s="17"/>
      <c r="CW70" s="10"/>
      <c r="CX70" s="16"/>
      <c r="CY70" s="15"/>
      <c r="CZ70" s="17"/>
      <c r="DA70" s="17"/>
      <c r="DB70" s="10"/>
      <c r="DC70" s="16"/>
      <c r="DD70" s="15"/>
      <c r="DE70" s="17"/>
      <c r="DF70" s="17"/>
      <c r="DG70" s="10"/>
      <c r="DH70" s="16"/>
      <c r="DI70" s="15"/>
      <c r="DJ70" s="17"/>
      <c r="DK70" s="17"/>
      <c r="DL70" s="10"/>
      <c r="DM70" s="16"/>
      <c r="DN70" s="15"/>
      <c r="DO70" s="17"/>
      <c r="DP70" s="17"/>
      <c r="DQ70" s="10"/>
      <c r="DR70" s="16"/>
      <c r="DS70" s="15"/>
      <c r="DT70" s="17"/>
      <c r="DU70" s="17"/>
      <c r="DV70" s="10"/>
      <c r="DW70" s="16"/>
      <c r="DX70" s="15"/>
      <c r="DY70" s="17"/>
      <c r="DZ70" s="17"/>
      <c r="EA70" s="10"/>
      <c r="EB70" s="16"/>
      <c r="EC70" s="15"/>
      <c r="ED70" s="17"/>
      <c r="EE70" s="17"/>
      <c r="EF70" s="10"/>
      <c r="EG70" s="16"/>
      <c r="EH70" s="15"/>
      <c r="EI70" s="17"/>
      <c r="EJ70" s="17"/>
      <c r="EK70" s="10"/>
      <c r="EL70" s="16"/>
      <c r="EM70" s="15"/>
      <c r="EN70" s="17"/>
      <c r="EO70" s="17"/>
      <c r="EP70" s="10"/>
      <c r="EQ70" s="16"/>
      <c r="ER70" s="15"/>
      <c r="ES70" s="17"/>
      <c r="ET70" s="17"/>
      <c r="EU70" s="10"/>
      <c r="EV70" s="16"/>
      <c r="EW70" s="15"/>
      <c r="EX70" s="17"/>
      <c r="EY70" s="17"/>
      <c r="EZ70" s="10"/>
      <c r="FA70" s="16"/>
      <c r="FB70" s="15"/>
      <c r="FC70" s="17"/>
      <c r="FD70" s="17"/>
      <c r="FE70" s="10"/>
      <c r="FF70" s="16"/>
      <c r="FG70" s="15"/>
      <c r="FH70" s="17"/>
      <c r="FI70" s="17"/>
      <c r="FJ70" s="10"/>
      <c r="FK70" s="16"/>
      <c r="FL70" s="15"/>
      <c r="FM70" s="17"/>
      <c r="FN70" s="17"/>
      <c r="FO70" s="10"/>
      <c r="FP70" s="16"/>
      <c r="FQ70" s="15"/>
      <c r="FR70" s="17"/>
      <c r="FS70" s="17"/>
      <c r="FT70" s="10"/>
      <c r="FU70" s="16"/>
      <c r="FV70" s="15"/>
      <c r="FW70" s="17"/>
      <c r="FX70" s="17"/>
      <c r="FY70" s="10"/>
      <c r="FZ70" s="16"/>
      <c r="GA70" s="15"/>
      <c r="GB70" s="17"/>
      <c r="GC70" s="17"/>
      <c r="GD70" s="10"/>
      <c r="GE70" s="16"/>
      <c r="GF70" s="15"/>
      <c r="GG70" s="17"/>
      <c r="GH70" s="17"/>
      <c r="GI70" s="10"/>
      <c r="GJ70" s="16"/>
      <c r="GK70" s="15"/>
      <c r="GL70" s="17"/>
      <c r="GM70" s="17"/>
      <c r="GN70" s="10"/>
      <c r="GO70" s="16"/>
      <c r="GP70" s="15"/>
      <c r="GQ70" s="17"/>
      <c r="GR70" s="17"/>
      <c r="GS70" s="10"/>
      <c r="GT70" s="16"/>
      <c r="GU70" s="15"/>
      <c r="GV70" s="17"/>
      <c r="GW70" s="17"/>
      <c r="GX70" s="10"/>
      <c r="GY70" s="16"/>
      <c r="GZ70" s="15"/>
      <c r="HA70" s="17"/>
      <c r="HB70" s="17"/>
      <c r="HC70" s="10"/>
      <c r="HD70" s="16"/>
      <c r="HE70" s="15"/>
      <c r="HF70" s="17"/>
      <c r="HG70" s="17"/>
      <c r="HH70" s="10"/>
      <c r="HI70" s="16"/>
      <c r="HJ70" s="15"/>
      <c r="HK70" s="17"/>
      <c r="HL70" s="17"/>
      <c r="HM70" s="10"/>
      <c r="HN70" s="16"/>
      <c r="HO70" s="15"/>
      <c r="HP70" s="17"/>
      <c r="HQ70" s="17"/>
      <c r="HR70" s="10"/>
      <c r="HS70" s="16"/>
      <c r="HT70" s="15"/>
      <c r="HU70" s="17"/>
      <c r="HV70" s="17"/>
      <c r="HW70" s="10"/>
      <c r="HX70" s="16"/>
      <c r="HY70" s="15"/>
      <c r="HZ70" s="17"/>
      <c r="IA70" s="17"/>
      <c r="IB70" s="10"/>
      <c r="IC70" s="16"/>
      <c r="ID70" s="15"/>
      <c r="IE70" s="17"/>
      <c r="IF70" s="17"/>
      <c r="IG70" s="10"/>
      <c r="IH70" s="16"/>
      <c r="II70" s="15"/>
      <c r="IJ70" s="17"/>
      <c r="IK70" s="17"/>
      <c r="IL70" s="10"/>
      <c r="IM70" s="16"/>
      <c r="IN70" s="15"/>
      <c r="IO70" s="17"/>
      <c r="IP70" s="17"/>
      <c r="IQ70" s="10"/>
      <c r="IR70" s="16"/>
      <c r="IS70" s="15"/>
      <c r="IT70" s="17"/>
      <c r="IU70" s="17"/>
      <c r="IV70" s="10"/>
    </row>
    <row r="71" spans="1:256" s="9" customFormat="1" ht="20.100000000000001" customHeight="1">
      <c r="A71" s="13">
        <v>69</v>
      </c>
      <c r="B71" s="24" t="s">
        <v>103</v>
      </c>
      <c r="C71" s="26" t="s">
        <v>166</v>
      </c>
      <c r="D71" s="25" t="s">
        <v>91</v>
      </c>
      <c r="E71" s="22" t="s">
        <v>150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20.100000000000001" customHeight="1">
      <c r="A72" s="13">
        <v>70</v>
      </c>
      <c r="B72" s="24" t="s">
        <v>104</v>
      </c>
      <c r="C72" s="26" t="s">
        <v>166</v>
      </c>
      <c r="D72" s="25" t="s">
        <v>105</v>
      </c>
      <c r="E72" s="18" t="s">
        <v>140</v>
      </c>
    </row>
    <row r="73" spans="1:256" s="12" customFormat="1" ht="20.100000000000001" customHeight="1">
      <c r="A73" s="13">
        <v>71</v>
      </c>
      <c r="B73" s="24" t="s">
        <v>106</v>
      </c>
      <c r="C73" s="26" t="s">
        <v>166</v>
      </c>
      <c r="D73" s="25" t="s">
        <v>105</v>
      </c>
      <c r="E73" s="18" t="s">
        <v>140</v>
      </c>
      <c r="F73" s="10"/>
      <c r="G73" s="16"/>
      <c r="H73" s="15"/>
      <c r="I73" s="17"/>
      <c r="J73" s="17"/>
      <c r="K73" s="10"/>
      <c r="L73" s="16"/>
      <c r="M73" s="15"/>
      <c r="N73" s="17"/>
      <c r="O73" s="17"/>
      <c r="P73" s="10"/>
      <c r="Q73" s="16"/>
      <c r="R73" s="15"/>
      <c r="S73" s="17"/>
      <c r="T73" s="17"/>
      <c r="U73" s="10"/>
      <c r="V73" s="16"/>
      <c r="W73" s="15"/>
      <c r="X73" s="17"/>
      <c r="Y73" s="17"/>
      <c r="Z73" s="10"/>
      <c r="AA73" s="16"/>
      <c r="AB73" s="15"/>
      <c r="AC73" s="17"/>
      <c r="AD73" s="17"/>
      <c r="AE73" s="10"/>
      <c r="AF73" s="16"/>
      <c r="AG73" s="15"/>
      <c r="AH73" s="17"/>
      <c r="AI73" s="17"/>
      <c r="AJ73" s="10"/>
      <c r="AK73" s="16"/>
      <c r="AL73" s="15"/>
      <c r="AM73" s="17"/>
      <c r="AN73" s="17"/>
      <c r="AO73" s="10"/>
      <c r="AP73" s="16"/>
      <c r="AQ73" s="15"/>
      <c r="AR73" s="17"/>
      <c r="AS73" s="17"/>
      <c r="AT73" s="10"/>
      <c r="AU73" s="16"/>
      <c r="AV73" s="15"/>
      <c r="AW73" s="17"/>
      <c r="AX73" s="17"/>
      <c r="AY73" s="10"/>
      <c r="AZ73" s="16"/>
      <c r="BA73" s="15"/>
      <c r="BB73" s="17"/>
      <c r="BC73" s="17"/>
      <c r="BD73" s="10"/>
      <c r="BE73" s="16"/>
      <c r="BF73" s="15"/>
      <c r="BG73" s="17"/>
      <c r="BH73" s="17"/>
      <c r="BI73" s="10"/>
      <c r="BJ73" s="16"/>
      <c r="BK73" s="15"/>
      <c r="BL73" s="17"/>
      <c r="BM73" s="17"/>
      <c r="BN73" s="10"/>
      <c r="BO73" s="16"/>
      <c r="BP73" s="15"/>
      <c r="BQ73" s="17"/>
      <c r="BR73" s="17"/>
      <c r="BS73" s="10"/>
      <c r="BT73" s="16"/>
      <c r="BU73" s="15"/>
      <c r="BV73" s="17"/>
      <c r="BW73" s="17"/>
      <c r="BX73" s="10"/>
      <c r="BY73" s="16"/>
      <c r="BZ73" s="15"/>
      <c r="CA73" s="17"/>
      <c r="CB73" s="17"/>
      <c r="CC73" s="10"/>
      <c r="CD73" s="16"/>
      <c r="CE73" s="15"/>
      <c r="CF73" s="17"/>
      <c r="CG73" s="17"/>
      <c r="CH73" s="10"/>
      <c r="CI73" s="16"/>
      <c r="CJ73" s="15"/>
      <c r="CK73" s="17"/>
      <c r="CL73" s="17"/>
      <c r="CM73" s="10"/>
      <c r="CN73" s="16"/>
      <c r="CO73" s="15"/>
      <c r="CP73" s="17"/>
      <c r="CQ73" s="17"/>
      <c r="CR73" s="10"/>
      <c r="CS73" s="16"/>
      <c r="CT73" s="15"/>
      <c r="CU73" s="17"/>
      <c r="CV73" s="17"/>
      <c r="CW73" s="10"/>
      <c r="CX73" s="16"/>
      <c r="CY73" s="15"/>
      <c r="CZ73" s="17"/>
      <c r="DA73" s="17"/>
      <c r="DB73" s="10"/>
      <c r="DC73" s="16"/>
      <c r="DD73" s="15"/>
      <c r="DE73" s="17"/>
      <c r="DF73" s="17"/>
      <c r="DG73" s="10"/>
      <c r="DH73" s="16"/>
      <c r="DI73" s="15"/>
      <c r="DJ73" s="17"/>
      <c r="DK73" s="17"/>
      <c r="DL73" s="10"/>
      <c r="DM73" s="16"/>
      <c r="DN73" s="15"/>
      <c r="DO73" s="17"/>
      <c r="DP73" s="17"/>
      <c r="DQ73" s="10"/>
      <c r="DR73" s="16"/>
      <c r="DS73" s="15"/>
      <c r="DT73" s="17"/>
      <c r="DU73" s="17"/>
      <c r="DV73" s="10"/>
      <c r="DW73" s="16"/>
      <c r="DX73" s="15"/>
      <c r="DY73" s="17"/>
      <c r="DZ73" s="17"/>
      <c r="EA73" s="10"/>
      <c r="EB73" s="16"/>
      <c r="EC73" s="15"/>
      <c r="ED73" s="17"/>
      <c r="EE73" s="17"/>
      <c r="EF73" s="10"/>
      <c r="EG73" s="16"/>
      <c r="EH73" s="15"/>
      <c r="EI73" s="17"/>
      <c r="EJ73" s="17"/>
      <c r="EK73" s="10"/>
      <c r="EL73" s="16"/>
      <c r="EM73" s="15"/>
      <c r="EN73" s="17"/>
      <c r="EO73" s="17"/>
      <c r="EP73" s="10"/>
      <c r="EQ73" s="16"/>
      <c r="ER73" s="15"/>
      <c r="ES73" s="17"/>
      <c r="ET73" s="17"/>
      <c r="EU73" s="10"/>
      <c r="EV73" s="16"/>
      <c r="EW73" s="15"/>
      <c r="EX73" s="17"/>
      <c r="EY73" s="17"/>
      <c r="EZ73" s="10"/>
      <c r="FA73" s="16"/>
      <c r="FB73" s="15"/>
      <c r="FC73" s="17"/>
      <c r="FD73" s="17"/>
      <c r="FE73" s="10"/>
      <c r="FF73" s="16"/>
      <c r="FG73" s="15"/>
      <c r="FH73" s="17"/>
      <c r="FI73" s="17"/>
      <c r="FJ73" s="10"/>
      <c r="FK73" s="16"/>
      <c r="FL73" s="15"/>
      <c r="FM73" s="17"/>
      <c r="FN73" s="17"/>
      <c r="FO73" s="10"/>
      <c r="FP73" s="16"/>
      <c r="FQ73" s="15"/>
      <c r="FR73" s="17"/>
      <c r="FS73" s="17"/>
      <c r="FT73" s="10"/>
      <c r="FU73" s="16"/>
      <c r="FV73" s="15"/>
      <c r="FW73" s="17"/>
      <c r="FX73" s="17"/>
      <c r="FY73" s="10"/>
      <c r="FZ73" s="16"/>
      <c r="GA73" s="15"/>
      <c r="GB73" s="17"/>
      <c r="GC73" s="17"/>
      <c r="GD73" s="10"/>
      <c r="GE73" s="16"/>
      <c r="GF73" s="15"/>
      <c r="GG73" s="17"/>
      <c r="GH73" s="17"/>
      <c r="GI73" s="10"/>
      <c r="GJ73" s="16"/>
      <c r="GK73" s="15"/>
      <c r="GL73" s="17"/>
      <c r="GM73" s="17"/>
      <c r="GN73" s="10"/>
      <c r="GO73" s="16"/>
      <c r="GP73" s="15"/>
      <c r="GQ73" s="17"/>
      <c r="GR73" s="17"/>
      <c r="GS73" s="10"/>
      <c r="GT73" s="16"/>
      <c r="GU73" s="15"/>
      <c r="GV73" s="17"/>
      <c r="GW73" s="17"/>
      <c r="GX73" s="10"/>
      <c r="GY73" s="16"/>
      <c r="GZ73" s="15"/>
      <c r="HA73" s="17"/>
      <c r="HB73" s="17"/>
      <c r="HC73" s="10"/>
      <c r="HD73" s="16"/>
      <c r="HE73" s="15"/>
      <c r="HF73" s="17"/>
      <c r="HG73" s="17"/>
      <c r="HH73" s="10"/>
      <c r="HI73" s="16"/>
      <c r="HJ73" s="15"/>
      <c r="HK73" s="17"/>
      <c r="HL73" s="17"/>
      <c r="HM73" s="10"/>
      <c r="HN73" s="16"/>
      <c r="HO73" s="15"/>
      <c r="HP73" s="17"/>
      <c r="HQ73" s="17"/>
      <c r="HR73" s="10"/>
      <c r="HS73" s="16"/>
      <c r="HT73" s="15"/>
      <c r="HU73" s="17"/>
      <c r="HV73" s="17"/>
      <c r="HW73" s="10"/>
      <c r="HX73" s="16"/>
      <c r="HY73" s="15"/>
      <c r="HZ73" s="17"/>
      <c r="IA73" s="17"/>
      <c r="IB73" s="10"/>
      <c r="IC73" s="16"/>
      <c r="ID73" s="15"/>
      <c r="IE73" s="17"/>
      <c r="IF73" s="17"/>
      <c r="IG73" s="10"/>
      <c r="IH73" s="16"/>
      <c r="II73" s="15"/>
      <c r="IJ73" s="17"/>
      <c r="IK73" s="17"/>
      <c r="IL73" s="10"/>
      <c r="IM73" s="16"/>
      <c r="IN73" s="15"/>
      <c r="IO73" s="17"/>
      <c r="IP73" s="17"/>
      <c r="IQ73" s="10"/>
      <c r="IR73" s="16"/>
      <c r="IS73" s="15"/>
      <c r="IT73" s="17"/>
      <c r="IU73" s="17"/>
      <c r="IV73" s="10"/>
    </row>
    <row r="74" spans="1:256" s="7" customFormat="1" ht="20.100000000000001" customHeight="1">
      <c r="A74" s="13">
        <v>72</v>
      </c>
      <c r="B74" s="24" t="s">
        <v>107</v>
      </c>
      <c r="C74" s="26" t="s">
        <v>166</v>
      </c>
      <c r="D74" s="25" t="s">
        <v>175</v>
      </c>
      <c r="E74" s="22" t="s">
        <v>150</v>
      </c>
    </row>
    <row r="75" spans="1:256" s="9" customFormat="1" ht="20.100000000000001" customHeight="1">
      <c r="A75" s="13">
        <v>73</v>
      </c>
      <c r="B75" s="24" t="s">
        <v>108</v>
      </c>
      <c r="C75" s="26" t="s">
        <v>166</v>
      </c>
      <c r="D75" s="25" t="s">
        <v>91</v>
      </c>
      <c r="E75" s="22" t="s">
        <v>150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s="9" customFormat="1" ht="20.100000000000001" customHeight="1">
      <c r="A76" s="13">
        <v>74</v>
      </c>
      <c r="B76" s="24" t="s">
        <v>109</v>
      </c>
      <c r="C76" s="26" t="s">
        <v>166</v>
      </c>
      <c r="D76" s="25" t="s">
        <v>171</v>
      </c>
      <c r="E76" s="22" t="s">
        <v>150</v>
      </c>
    </row>
    <row r="77" spans="1:256" s="12" customFormat="1" ht="20.100000000000001" customHeight="1">
      <c r="A77" s="13">
        <v>75</v>
      </c>
      <c r="B77" s="24" t="s">
        <v>110</v>
      </c>
      <c r="C77" s="26" t="s">
        <v>166</v>
      </c>
      <c r="D77" s="25" t="s">
        <v>175</v>
      </c>
      <c r="E77" s="22" t="s">
        <v>150</v>
      </c>
      <c r="F77" s="10"/>
      <c r="G77" s="16"/>
      <c r="H77" s="15"/>
      <c r="I77" s="17"/>
      <c r="J77" s="17"/>
      <c r="K77" s="10"/>
      <c r="L77" s="16"/>
      <c r="M77" s="15"/>
      <c r="N77" s="17"/>
      <c r="O77" s="17"/>
      <c r="P77" s="10"/>
      <c r="Q77" s="16"/>
      <c r="R77" s="15"/>
      <c r="S77" s="17"/>
      <c r="T77" s="17"/>
      <c r="U77" s="10"/>
      <c r="V77" s="16"/>
      <c r="W77" s="15"/>
      <c r="X77" s="17"/>
      <c r="Y77" s="17"/>
      <c r="Z77" s="10"/>
      <c r="AA77" s="16"/>
      <c r="AB77" s="15"/>
      <c r="AC77" s="17"/>
      <c r="AD77" s="17"/>
      <c r="AE77" s="10"/>
      <c r="AF77" s="16"/>
      <c r="AG77" s="15"/>
      <c r="AH77" s="17"/>
      <c r="AI77" s="17"/>
      <c r="AJ77" s="10"/>
      <c r="AK77" s="16"/>
      <c r="AL77" s="15"/>
      <c r="AM77" s="17"/>
      <c r="AN77" s="17"/>
      <c r="AO77" s="10"/>
      <c r="AP77" s="16"/>
      <c r="AQ77" s="15"/>
      <c r="AR77" s="17"/>
      <c r="AS77" s="17"/>
      <c r="AT77" s="10"/>
      <c r="AU77" s="16"/>
      <c r="AV77" s="15"/>
      <c r="AW77" s="17"/>
      <c r="AX77" s="17"/>
      <c r="AY77" s="10"/>
      <c r="AZ77" s="16"/>
      <c r="BA77" s="15"/>
      <c r="BB77" s="17"/>
      <c r="BC77" s="17"/>
      <c r="BD77" s="10"/>
      <c r="BE77" s="16"/>
      <c r="BF77" s="15"/>
      <c r="BG77" s="17"/>
      <c r="BH77" s="17"/>
      <c r="BI77" s="10"/>
      <c r="BJ77" s="16"/>
      <c r="BK77" s="15"/>
      <c r="BL77" s="17"/>
      <c r="BM77" s="17"/>
      <c r="BN77" s="10"/>
      <c r="BO77" s="16"/>
      <c r="BP77" s="15"/>
      <c r="BQ77" s="17"/>
      <c r="BR77" s="17"/>
      <c r="BS77" s="10"/>
      <c r="BT77" s="16"/>
      <c r="BU77" s="15"/>
      <c r="BV77" s="17"/>
      <c r="BW77" s="17"/>
      <c r="BX77" s="10"/>
      <c r="BY77" s="16"/>
      <c r="BZ77" s="15"/>
      <c r="CA77" s="17"/>
      <c r="CB77" s="17"/>
      <c r="CC77" s="10"/>
      <c r="CD77" s="16"/>
      <c r="CE77" s="15"/>
      <c r="CF77" s="17"/>
      <c r="CG77" s="17"/>
      <c r="CH77" s="10"/>
      <c r="CI77" s="16"/>
      <c r="CJ77" s="15"/>
      <c r="CK77" s="17"/>
      <c r="CL77" s="17"/>
      <c r="CM77" s="10"/>
      <c r="CN77" s="16"/>
      <c r="CO77" s="15"/>
      <c r="CP77" s="17"/>
      <c r="CQ77" s="17"/>
      <c r="CR77" s="10"/>
      <c r="CS77" s="16"/>
      <c r="CT77" s="15"/>
      <c r="CU77" s="17"/>
      <c r="CV77" s="17"/>
      <c r="CW77" s="10"/>
      <c r="CX77" s="16"/>
      <c r="CY77" s="15"/>
      <c r="CZ77" s="17"/>
      <c r="DA77" s="17"/>
      <c r="DB77" s="10"/>
      <c r="DC77" s="16"/>
      <c r="DD77" s="15"/>
      <c r="DE77" s="17"/>
      <c r="DF77" s="17"/>
      <c r="DG77" s="10"/>
      <c r="DH77" s="16"/>
      <c r="DI77" s="15"/>
      <c r="DJ77" s="17"/>
      <c r="DK77" s="17"/>
      <c r="DL77" s="10"/>
      <c r="DM77" s="16"/>
      <c r="DN77" s="15"/>
      <c r="DO77" s="17"/>
      <c r="DP77" s="17"/>
      <c r="DQ77" s="10"/>
      <c r="DR77" s="16"/>
      <c r="DS77" s="15"/>
      <c r="DT77" s="17"/>
      <c r="DU77" s="17"/>
      <c r="DV77" s="10"/>
      <c r="DW77" s="16"/>
      <c r="DX77" s="15"/>
      <c r="DY77" s="17"/>
      <c r="DZ77" s="17"/>
      <c r="EA77" s="10"/>
      <c r="EB77" s="16"/>
      <c r="EC77" s="15"/>
      <c r="ED77" s="17"/>
      <c r="EE77" s="17"/>
      <c r="EF77" s="10"/>
      <c r="EG77" s="16"/>
      <c r="EH77" s="15"/>
      <c r="EI77" s="17"/>
      <c r="EJ77" s="17"/>
      <c r="EK77" s="10"/>
      <c r="EL77" s="16"/>
      <c r="EM77" s="15"/>
      <c r="EN77" s="17"/>
      <c r="EO77" s="17"/>
      <c r="EP77" s="10"/>
      <c r="EQ77" s="16"/>
      <c r="ER77" s="15"/>
      <c r="ES77" s="17"/>
      <c r="ET77" s="17"/>
      <c r="EU77" s="10"/>
      <c r="EV77" s="16"/>
      <c r="EW77" s="15"/>
      <c r="EX77" s="17"/>
      <c r="EY77" s="17"/>
      <c r="EZ77" s="10"/>
      <c r="FA77" s="16"/>
      <c r="FB77" s="15"/>
      <c r="FC77" s="17"/>
      <c r="FD77" s="17"/>
      <c r="FE77" s="10"/>
      <c r="FF77" s="16"/>
      <c r="FG77" s="15"/>
      <c r="FH77" s="17"/>
      <c r="FI77" s="17"/>
      <c r="FJ77" s="10"/>
      <c r="FK77" s="16"/>
      <c r="FL77" s="15"/>
      <c r="FM77" s="17"/>
      <c r="FN77" s="17"/>
      <c r="FO77" s="10"/>
      <c r="FP77" s="16"/>
      <c r="FQ77" s="15"/>
      <c r="FR77" s="17"/>
      <c r="FS77" s="17"/>
      <c r="FT77" s="10"/>
      <c r="FU77" s="16"/>
      <c r="FV77" s="15"/>
      <c r="FW77" s="17"/>
      <c r="FX77" s="17"/>
      <c r="FY77" s="10"/>
      <c r="FZ77" s="16"/>
      <c r="GA77" s="15"/>
      <c r="GB77" s="17"/>
      <c r="GC77" s="17"/>
      <c r="GD77" s="10"/>
      <c r="GE77" s="16"/>
      <c r="GF77" s="15"/>
      <c r="GG77" s="17"/>
      <c r="GH77" s="17"/>
      <c r="GI77" s="10"/>
      <c r="GJ77" s="16"/>
      <c r="GK77" s="15"/>
      <c r="GL77" s="17"/>
      <c r="GM77" s="17"/>
      <c r="GN77" s="10"/>
      <c r="GO77" s="16"/>
      <c r="GP77" s="15"/>
      <c r="GQ77" s="17"/>
      <c r="GR77" s="17"/>
      <c r="GS77" s="10"/>
      <c r="GT77" s="16"/>
      <c r="GU77" s="15"/>
      <c r="GV77" s="17"/>
      <c r="GW77" s="17"/>
      <c r="GX77" s="10"/>
      <c r="GY77" s="16"/>
      <c r="GZ77" s="15"/>
      <c r="HA77" s="17"/>
      <c r="HB77" s="17"/>
      <c r="HC77" s="10"/>
      <c r="HD77" s="16"/>
      <c r="HE77" s="15"/>
      <c r="HF77" s="17"/>
      <c r="HG77" s="17"/>
      <c r="HH77" s="10"/>
      <c r="HI77" s="16"/>
      <c r="HJ77" s="15"/>
      <c r="HK77" s="17"/>
      <c r="HL77" s="17"/>
      <c r="HM77" s="10"/>
      <c r="HN77" s="16"/>
      <c r="HO77" s="15"/>
      <c r="HP77" s="17"/>
      <c r="HQ77" s="17"/>
      <c r="HR77" s="10"/>
      <c r="HS77" s="16"/>
      <c r="HT77" s="15"/>
      <c r="HU77" s="17"/>
      <c r="HV77" s="17"/>
      <c r="HW77" s="10"/>
      <c r="HX77" s="16"/>
      <c r="HY77" s="15"/>
      <c r="HZ77" s="17"/>
      <c r="IA77" s="17"/>
      <c r="IB77" s="10"/>
      <c r="IC77" s="16"/>
      <c r="ID77" s="15"/>
      <c r="IE77" s="17"/>
      <c r="IF77" s="17"/>
      <c r="IG77" s="10"/>
      <c r="IH77" s="16"/>
      <c r="II77" s="15"/>
      <c r="IJ77" s="17"/>
      <c r="IK77" s="17"/>
      <c r="IL77" s="10"/>
      <c r="IM77" s="16"/>
      <c r="IN77" s="15"/>
      <c r="IO77" s="17"/>
      <c r="IP77" s="17"/>
      <c r="IQ77" s="10"/>
      <c r="IR77" s="16"/>
      <c r="IS77" s="15"/>
      <c r="IT77" s="17"/>
      <c r="IU77" s="17"/>
      <c r="IV77" s="10"/>
    </row>
    <row r="78" spans="1:256" s="12" customFormat="1" ht="20.100000000000001" customHeight="1">
      <c r="A78" s="13">
        <v>76</v>
      </c>
      <c r="B78" s="24" t="s">
        <v>111</v>
      </c>
      <c r="C78" s="26" t="s">
        <v>166</v>
      </c>
      <c r="D78" s="25" t="s">
        <v>171</v>
      </c>
      <c r="E78" s="22" t="s">
        <v>150</v>
      </c>
      <c r="F78" s="10"/>
      <c r="G78" s="16"/>
      <c r="H78" s="15"/>
      <c r="I78" s="17"/>
      <c r="J78" s="17"/>
      <c r="K78" s="10"/>
      <c r="L78" s="16"/>
      <c r="M78" s="15"/>
      <c r="N78" s="17"/>
      <c r="O78" s="17"/>
      <c r="P78" s="10"/>
      <c r="Q78" s="16"/>
      <c r="R78" s="15"/>
      <c r="S78" s="17"/>
      <c r="T78" s="17"/>
      <c r="U78" s="10"/>
      <c r="V78" s="16"/>
      <c r="W78" s="15"/>
      <c r="X78" s="17"/>
      <c r="Y78" s="17"/>
      <c r="Z78" s="10"/>
      <c r="AA78" s="16"/>
      <c r="AB78" s="15"/>
      <c r="AC78" s="17"/>
      <c r="AD78" s="17"/>
      <c r="AE78" s="10"/>
      <c r="AF78" s="16"/>
      <c r="AG78" s="15"/>
      <c r="AH78" s="17"/>
      <c r="AI78" s="17"/>
      <c r="AJ78" s="10"/>
      <c r="AK78" s="16"/>
      <c r="AL78" s="15"/>
      <c r="AM78" s="17"/>
      <c r="AN78" s="17"/>
      <c r="AO78" s="10"/>
      <c r="AP78" s="16"/>
      <c r="AQ78" s="15"/>
      <c r="AR78" s="17"/>
      <c r="AS78" s="17"/>
      <c r="AT78" s="10"/>
      <c r="AU78" s="16"/>
      <c r="AV78" s="15"/>
      <c r="AW78" s="17"/>
      <c r="AX78" s="17"/>
      <c r="AY78" s="10"/>
      <c r="AZ78" s="16"/>
      <c r="BA78" s="15"/>
      <c r="BB78" s="17"/>
      <c r="BC78" s="17"/>
      <c r="BD78" s="10"/>
      <c r="BE78" s="16"/>
      <c r="BF78" s="15"/>
      <c r="BG78" s="17"/>
      <c r="BH78" s="17"/>
      <c r="BI78" s="10"/>
      <c r="BJ78" s="16"/>
      <c r="BK78" s="15"/>
      <c r="BL78" s="17"/>
      <c r="BM78" s="17"/>
      <c r="BN78" s="10"/>
      <c r="BO78" s="16"/>
      <c r="BP78" s="15"/>
      <c r="BQ78" s="17"/>
      <c r="BR78" s="17"/>
      <c r="BS78" s="10"/>
      <c r="BT78" s="16"/>
      <c r="BU78" s="15"/>
      <c r="BV78" s="17"/>
      <c r="BW78" s="17"/>
      <c r="BX78" s="10"/>
      <c r="BY78" s="16"/>
      <c r="BZ78" s="15"/>
      <c r="CA78" s="17"/>
      <c r="CB78" s="17"/>
      <c r="CC78" s="10"/>
      <c r="CD78" s="16"/>
      <c r="CE78" s="15"/>
      <c r="CF78" s="17"/>
      <c r="CG78" s="17"/>
      <c r="CH78" s="10"/>
      <c r="CI78" s="16"/>
      <c r="CJ78" s="15"/>
      <c r="CK78" s="17"/>
      <c r="CL78" s="17"/>
      <c r="CM78" s="10"/>
      <c r="CN78" s="16"/>
      <c r="CO78" s="15"/>
      <c r="CP78" s="17"/>
      <c r="CQ78" s="17"/>
      <c r="CR78" s="10"/>
      <c r="CS78" s="16"/>
      <c r="CT78" s="15"/>
      <c r="CU78" s="17"/>
      <c r="CV78" s="17"/>
      <c r="CW78" s="10"/>
      <c r="CX78" s="16"/>
      <c r="CY78" s="15"/>
      <c r="CZ78" s="17"/>
      <c r="DA78" s="17"/>
      <c r="DB78" s="10"/>
      <c r="DC78" s="16"/>
      <c r="DD78" s="15"/>
      <c r="DE78" s="17"/>
      <c r="DF78" s="17"/>
      <c r="DG78" s="10"/>
      <c r="DH78" s="16"/>
      <c r="DI78" s="15"/>
      <c r="DJ78" s="17"/>
      <c r="DK78" s="17"/>
      <c r="DL78" s="10"/>
      <c r="DM78" s="16"/>
      <c r="DN78" s="15"/>
      <c r="DO78" s="17"/>
      <c r="DP78" s="17"/>
      <c r="DQ78" s="10"/>
      <c r="DR78" s="16"/>
      <c r="DS78" s="15"/>
      <c r="DT78" s="17"/>
      <c r="DU78" s="17"/>
      <c r="DV78" s="10"/>
      <c r="DW78" s="16"/>
      <c r="DX78" s="15"/>
      <c r="DY78" s="17"/>
      <c r="DZ78" s="17"/>
      <c r="EA78" s="10"/>
      <c r="EB78" s="16"/>
      <c r="EC78" s="15"/>
      <c r="ED78" s="17"/>
      <c r="EE78" s="17"/>
      <c r="EF78" s="10"/>
      <c r="EG78" s="16"/>
      <c r="EH78" s="15"/>
      <c r="EI78" s="17"/>
      <c r="EJ78" s="17"/>
      <c r="EK78" s="10"/>
      <c r="EL78" s="16"/>
      <c r="EM78" s="15"/>
      <c r="EN78" s="17"/>
      <c r="EO78" s="17"/>
      <c r="EP78" s="10"/>
      <c r="EQ78" s="16"/>
      <c r="ER78" s="15"/>
      <c r="ES78" s="17"/>
      <c r="ET78" s="17"/>
      <c r="EU78" s="10"/>
      <c r="EV78" s="16"/>
      <c r="EW78" s="15"/>
      <c r="EX78" s="17"/>
      <c r="EY78" s="17"/>
      <c r="EZ78" s="10"/>
      <c r="FA78" s="16"/>
      <c r="FB78" s="15"/>
      <c r="FC78" s="17"/>
      <c r="FD78" s="17"/>
      <c r="FE78" s="10"/>
      <c r="FF78" s="16"/>
      <c r="FG78" s="15"/>
      <c r="FH78" s="17"/>
      <c r="FI78" s="17"/>
      <c r="FJ78" s="10"/>
      <c r="FK78" s="16"/>
      <c r="FL78" s="15"/>
      <c r="FM78" s="17"/>
      <c r="FN78" s="17"/>
      <c r="FO78" s="10"/>
      <c r="FP78" s="16"/>
      <c r="FQ78" s="15"/>
      <c r="FR78" s="17"/>
      <c r="FS78" s="17"/>
      <c r="FT78" s="10"/>
      <c r="FU78" s="16"/>
      <c r="FV78" s="15"/>
      <c r="FW78" s="17"/>
      <c r="FX78" s="17"/>
      <c r="FY78" s="10"/>
      <c r="FZ78" s="16"/>
      <c r="GA78" s="15"/>
      <c r="GB78" s="17"/>
      <c r="GC78" s="17"/>
      <c r="GD78" s="10"/>
      <c r="GE78" s="16"/>
      <c r="GF78" s="15"/>
      <c r="GG78" s="17"/>
      <c r="GH78" s="17"/>
      <c r="GI78" s="10"/>
      <c r="GJ78" s="16"/>
      <c r="GK78" s="15"/>
      <c r="GL78" s="17"/>
      <c r="GM78" s="17"/>
      <c r="GN78" s="10"/>
      <c r="GO78" s="16"/>
      <c r="GP78" s="15"/>
      <c r="GQ78" s="17"/>
      <c r="GR78" s="17"/>
      <c r="GS78" s="10"/>
      <c r="GT78" s="16"/>
      <c r="GU78" s="15"/>
      <c r="GV78" s="17"/>
      <c r="GW78" s="17"/>
      <c r="GX78" s="10"/>
      <c r="GY78" s="16"/>
      <c r="GZ78" s="15"/>
      <c r="HA78" s="17"/>
      <c r="HB78" s="17"/>
      <c r="HC78" s="10"/>
      <c r="HD78" s="16"/>
      <c r="HE78" s="15"/>
      <c r="HF78" s="17"/>
      <c r="HG78" s="17"/>
      <c r="HH78" s="10"/>
      <c r="HI78" s="16"/>
      <c r="HJ78" s="15"/>
      <c r="HK78" s="17"/>
      <c r="HL78" s="17"/>
      <c r="HM78" s="10"/>
      <c r="HN78" s="16"/>
      <c r="HO78" s="15"/>
      <c r="HP78" s="17"/>
      <c r="HQ78" s="17"/>
      <c r="HR78" s="10"/>
      <c r="HS78" s="16"/>
      <c r="HT78" s="15"/>
      <c r="HU78" s="17"/>
      <c r="HV78" s="17"/>
      <c r="HW78" s="10"/>
      <c r="HX78" s="16"/>
      <c r="HY78" s="15"/>
      <c r="HZ78" s="17"/>
      <c r="IA78" s="17"/>
      <c r="IB78" s="10"/>
      <c r="IC78" s="16"/>
      <c r="ID78" s="15"/>
      <c r="IE78" s="17"/>
      <c r="IF78" s="17"/>
      <c r="IG78" s="10"/>
      <c r="IH78" s="16"/>
      <c r="II78" s="15"/>
      <c r="IJ78" s="17"/>
      <c r="IK78" s="17"/>
      <c r="IL78" s="10"/>
      <c r="IM78" s="16"/>
      <c r="IN78" s="15"/>
      <c r="IO78" s="17"/>
      <c r="IP78" s="17"/>
      <c r="IQ78" s="10"/>
      <c r="IR78" s="16"/>
      <c r="IS78" s="15"/>
      <c r="IT78" s="17"/>
      <c r="IU78" s="17"/>
      <c r="IV78" s="10"/>
    </row>
    <row r="79" spans="1:256" s="12" customFormat="1" ht="20.100000000000001" customHeight="1">
      <c r="A79" s="13">
        <v>77</v>
      </c>
      <c r="B79" s="24" t="s">
        <v>112</v>
      </c>
      <c r="C79" s="26" t="s">
        <v>166</v>
      </c>
      <c r="D79" s="25" t="s">
        <v>171</v>
      </c>
      <c r="E79" s="22" t="s">
        <v>150</v>
      </c>
      <c r="F79" s="10"/>
      <c r="G79" s="16"/>
      <c r="H79" s="15"/>
      <c r="I79" s="17"/>
      <c r="J79" s="17"/>
      <c r="K79" s="10"/>
      <c r="L79" s="16"/>
      <c r="M79" s="15"/>
      <c r="N79" s="17"/>
      <c r="O79" s="17"/>
      <c r="P79" s="10"/>
      <c r="Q79" s="16"/>
      <c r="R79" s="15"/>
      <c r="S79" s="17"/>
      <c r="T79" s="17"/>
      <c r="U79" s="10"/>
      <c r="V79" s="16"/>
      <c r="W79" s="15"/>
      <c r="X79" s="17"/>
      <c r="Y79" s="17"/>
      <c r="Z79" s="10"/>
      <c r="AA79" s="16"/>
      <c r="AB79" s="15"/>
      <c r="AC79" s="17"/>
      <c r="AD79" s="17"/>
      <c r="AE79" s="10"/>
      <c r="AF79" s="16"/>
      <c r="AG79" s="15"/>
      <c r="AH79" s="17"/>
      <c r="AI79" s="17"/>
      <c r="AJ79" s="10"/>
      <c r="AK79" s="16"/>
      <c r="AL79" s="15"/>
      <c r="AM79" s="17"/>
      <c r="AN79" s="17"/>
      <c r="AO79" s="10"/>
      <c r="AP79" s="16"/>
      <c r="AQ79" s="15"/>
      <c r="AR79" s="17"/>
      <c r="AS79" s="17"/>
      <c r="AT79" s="10"/>
      <c r="AU79" s="16"/>
      <c r="AV79" s="15"/>
      <c r="AW79" s="17"/>
      <c r="AX79" s="17"/>
      <c r="AY79" s="10"/>
      <c r="AZ79" s="16"/>
      <c r="BA79" s="15"/>
      <c r="BB79" s="17"/>
      <c r="BC79" s="17"/>
      <c r="BD79" s="10"/>
      <c r="BE79" s="16"/>
      <c r="BF79" s="15"/>
      <c r="BG79" s="17"/>
      <c r="BH79" s="17"/>
      <c r="BI79" s="10"/>
      <c r="BJ79" s="16"/>
      <c r="BK79" s="15"/>
      <c r="BL79" s="17"/>
      <c r="BM79" s="17"/>
      <c r="BN79" s="10"/>
      <c r="BO79" s="16"/>
      <c r="BP79" s="15"/>
      <c r="BQ79" s="17"/>
      <c r="BR79" s="17"/>
      <c r="BS79" s="10"/>
      <c r="BT79" s="16"/>
      <c r="BU79" s="15"/>
      <c r="BV79" s="17"/>
      <c r="BW79" s="17"/>
      <c r="BX79" s="10"/>
      <c r="BY79" s="16"/>
      <c r="BZ79" s="15"/>
      <c r="CA79" s="17"/>
      <c r="CB79" s="17"/>
      <c r="CC79" s="10"/>
      <c r="CD79" s="16"/>
      <c r="CE79" s="15"/>
      <c r="CF79" s="17"/>
      <c r="CG79" s="17"/>
      <c r="CH79" s="10"/>
      <c r="CI79" s="16"/>
      <c r="CJ79" s="15"/>
      <c r="CK79" s="17"/>
      <c r="CL79" s="17"/>
      <c r="CM79" s="10"/>
      <c r="CN79" s="16"/>
      <c r="CO79" s="15"/>
      <c r="CP79" s="17"/>
      <c r="CQ79" s="17"/>
      <c r="CR79" s="10"/>
      <c r="CS79" s="16"/>
      <c r="CT79" s="15"/>
      <c r="CU79" s="17"/>
      <c r="CV79" s="17"/>
      <c r="CW79" s="10"/>
      <c r="CX79" s="16"/>
      <c r="CY79" s="15"/>
      <c r="CZ79" s="17"/>
      <c r="DA79" s="17"/>
      <c r="DB79" s="10"/>
      <c r="DC79" s="16"/>
      <c r="DD79" s="15"/>
      <c r="DE79" s="17"/>
      <c r="DF79" s="17"/>
      <c r="DG79" s="10"/>
      <c r="DH79" s="16"/>
      <c r="DI79" s="15"/>
      <c r="DJ79" s="17"/>
      <c r="DK79" s="17"/>
      <c r="DL79" s="10"/>
      <c r="DM79" s="16"/>
      <c r="DN79" s="15"/>
      <c r="DO79" s="17"/>
      <c r="DP79" s="17"/>
      <c r="DQ79" s="10"/>
      <c r="DR79" s="16"/>
      <c r="DS79" s="15"/>
      <c r="DT79" s="17"/>
      <c r="DU79" s="17"/>
      <c r="DV79" s="10"/>
      <c r="DW79" s="16"/>
      <c r="DX79" s="15"/>
      <c r="DY79" s="17"/>
      <c r="DZ79" s="17"/>
      <c r="EA79" s="10"/>
      <c r="EB79" s="16"/>
      <c r="EC79" s="15"/>
      <c r="ED79" s="17"/>
      <c r="EE79" s="17"/>
      <c r="EF79" s="10"/>
      <c r="EG79" s="16"/>
      <c r="EH79" s="15"/>
      <c r="EI79" s="17"/>
      <c r="EJ79" s="17"/>
      <c r="EK79" s="10"/>
      <c r="EL79" s="16"/>
      <c r="EM79" s="15"/>
      <c r="EN79" s="17"/>
      <c r="EO79" s="17"/>
      <c r="EP79" s="10"/>
      <c r="EQ79" s="16"/>
      <c r="ER79" s="15"/>
      <c r="ES79" s="17"/>
      <c r="ET79" s="17"/>
      <c r="EU79" s="10"/>
      <c r="EV79" s="16"/>
      <c r="EW79" s="15"/>
      <c r="EX79" s="17"/>
      <c r="EY79" s="17"/>
      <c r="EZ79" s="10"/>
      <c r="FA79" s="16"/>
      <c r="FB79" s="15"/>
      <c r="FC79" s="17"/>
      <c r="FD79" s="17"/>
      <c r="FE79" s="10"/>
      <c r="FF79" s="16"/>
      <c r="FG79" s="15"/>
      <c r="FH79" s="17"/>
      <c r="FI79" s="17"/>
      <c r="FJ79" s="10"/>
      <c r="FK79" s="16"/>
      <c r="FL79" s="15"/>
      <c r="FM79" s="17"/>
      <c r="FN79" s="17"/>
      <c r="FO79" s="10"/>
      <c r="FP79" s="16"/>
      <c r="FQ79" s="15"/>
      <c r="FR79" s="17"/>
      <c r="FS79" s="17"/>
      <c r="FT79" s="10"/>
      <c r="FU79" s="16"/>
      <c r="FV79" s="15"/>
      <c r="FW79" s="17"/>
      <c r="FX79" s="17"/>
      <c r="FY79" s="10"/>
      <c r="FZ79" s="16"/>
      <c r="GA79" s="15"/>
      <c r="GB79" s="17"/>
      <c r="GC79" s="17"/>
      <c r="GD79" s="10"/>
      <c r="GE79" s="16"/>
      <c r="GF79" s="15"/>
      <c r="GG79" s="17"/>
      <c r="GH79" s="17"/>
      <c r="GI79" s="10"/>
      <c r="GJ79" s="16"/>
      <c r="GK79" s="15"/>
      <c r="GL79" s="17"/>
      <c r="GM79" s="17"/>
      <c r="GN79" s="10"/>
      <c r="GO79" s="16"/>
      <c r="GP79" s="15"/>
      <c r="GQ79" s="17"/>
      <c r="GR79" s="17"/>
      <c r="GS79" s="10"/>
      <c r="GT79" s="16"/>
      <c r="GU79" s="15"/>
      <c r="GV79" s="17"/>
      <c r="GW79" s="17"/>
      <c r="GX79" s="10"/>
      <c r="GY79" s="16"/>
      <c r="GZ79" s="15"/>
      <c r="HA79" s="17"/>
      <c r="HB79" s="17"/>
      <c r="HC79" s="10"/>
      <c r="HD79" s="16"/>
      <c r="HE79" s="15"/>
      <c r="HF79" s="17"/>
      <c r="HG79" s="17"/>
      <c r="HH79" s="10"/>
      <c r="HI79" s="16"/>
      <c r="HJ79" s="15"/>
      <c r="HK79" s="17"/>
      <c r="HL79" s="17"/>
      <c r="HM79" s="10"/>
      <c r="HN79" s="16"/>
      <c r="HO79" s="15"/>
      <c r="HP79" s="17"/>
      <c r="HQ79" s="17"/>
      <c r="HR79" s="10"/>
      <c r="HS79" s="16"/>
      <c r="HT79" s="15"/>
      <c r="HU79" s="17"/>
      <c r="HV79" s="17"/>
      <c r="HW79" s="10"/>
      <c r="HX79" s="16"/>
      <c r="HY79" s="15"/>
      <c r="HZ79" s="17"/>
      <c r="IA79" s="17"/>
      <c r="IB79" s="10"/>
      <c r="IC79" s="16"/>
      <c r="ID79" s="15"/>
      <c r="IE79" s="17"/>
      <c r="IF79" s="17"/>
      <c r="IG79" s="10"/>
      <c r="IH79" s="16"/>
      <c r="II79" s="15"/>
      <c r="IJ79" s="17"/>
      <c r="IK79" s="17"/>
      <c r="IL79" s="10"/>
      <c r="IM79" s="16"/>
      <c r="IN79" s="15"/>
      <c r="IO79" s="17"/>
      <c r="IP79" s="17"/>
      <c r="IQ79" s="10"/>
      <c r="IR79" s="16"/>
      <c r="IS79" s="15"/>
      <c r="IT79" s="17"/>
      <c r="IU79" s="17"/>
      <c r="IV79" s="10"/>
    </row>
    <row r="80" spans="1:256" s="9" customFormat="1" ht="20.100000000000001" customHeight="1">
      <c r="A80" s="13">
        <v>78</v>
      </c>
      <c r="B80" s="24" t="s">
        <v>113</v>
      </c>
      <c r="C80" s="26" t="s">
        <v>166</v>
      </c>
      <c r="D80" s="25" t="s">
        <v>105</v>
      </c>
      <c r="E80" s="18" t="s">
        <v>140</v>
      </c>
    </row>
    <row r="81" spans="1:256" s="9" customFormat="1" ht="20.100000000000001" customHeight="1">
      <c r="A81" s="13">
        <v>79</v>
      </c>
      <c r="B81" s="24" t="s">
        <v>114</v>
      </c>
      <c r="C81" s="26" t="s">
        <v>166</v>
      </c>
      <c r="D81" s="25" t="s">
        <v>181</v>
      </c>
      <c r="E81" s="22" t="s">
        <v>150</v>
      </c>
    </row>
    <row r="82" spans="1:256" s="9" customFormat="1" ht="20.100000000000001" customHeight="1">
      <c r="A82" s="13">
        <v>80</v>
      </c>
      <c r="B82" s="24" t="s">
        <v>115</v>
      </c>
      <c r="C82" s="26" t="s">
        <v>166</v>
      </c>
      <c r="D82" s="25" t="s">
        <v>182</v>
      </c>
      <c r="E82" s="22" t="s">
        <v>150</v>
      </c>
    </row>
    <row r="83" spans="1:256" s="9" customFormat="1" ht="20.100000000000001" customHeight="1">
      <c r="A83" s="13">
        <v>81</v>
      </c>
      <c r="B83" s="24" t="s">
        <v>116</v>
      </c>
      <c r="C83" s="26" t="s">
        <v>166</v>
      </c>
      <c r="D83" s="25" t="s">
        <v>183</v>
      </c>
      <c r="E83" s="18" t="s">
        <v>140</v>
      </c>
    </row>
    <row r="84" spans="1:256" s="9" customFormat="1" ht="20.100000000000001" customHeight="1">
      <c r="A84" s="13">
        <v>82</v>
      </c>
      <c r="B84" s="24" t="s">
        <v>117</v>
      </c>
      <c r="C84" s="26" t="s">
        <v>166</v>
      </c>
      <c r="D84" s="25" t="s">
        <v>170</v>
      </c>
      <c r="E84" s="18" t="s">
        <v>140</v>
      </c>
    </row>
    <row r="85" spans="1:256" s="9" customFormat="1" ht="20.100000000000001" customHeight="1">
      <c r="A85" s="13">
        <v>83</v>
      </c>
      <c r="B85" s="24" t="s">
        <v>118</v>
      </c>
      <c r="C85" s="26" t="s">
        <v>166</v>
      </c>
      <c r="D85" s="25" t="s">
        <v>170</v>
      </c>
      <c r="E85" s="18" t="s">
        <v>140</v>
      </c>
    </row>
    <row r="86" spans="1:256" s="9" customFormat="1" ht="20.100000000000001" customHeight="1">
      <c r="A86" s="13">
        <v>84</v>
      </c>
      <c r="B86" s="24" t="s">
        <v>119</v>
      </c>
      <c r="C86" s="26" t="s">
        <v>166</v>
      </c>
      <c r="D86" s="25" t="s">
        <v>170</v>
      </c>
      <c r="E86" s="18" t="s">
        <v>140</v>
      </c>
    </row>
    <row r="87" spans="1:256" s="9" customFormat="1" ht="20.100000000000001" customHeight="1">
      <c r="A87" s="13">
        <v>85</v>
      </c>
      <c r="B87" s="24" t="s">
        <v>120</v>
      </c>
      <c r="C87" s="26" t="s">
        <v>166</v>
      </c>
      <c r="D87" s="25" t="s">
        <v>170</v>
      </c>
      <c r="E87" s="18" t="s">
        <v>140</v>
      </c>
    </row>
    <row r="88" spans="1:256" s="12" customFormat="1" ht="20.100000000000001" customHeight="1">
      <c r="A88" s="13">
        <v>86</v>
      </c>
      <c r="B88" s="24" t="s">
        <v>121</v>
      </c>
      <c r="C88" s="26" t="s">
        <v>166</v>
      </c>
      <c r="D88" s="25" t="s">
        <v>170</v>
      </c>
      <c r="E88" s="18" t="s">
        <v>140</v>
      </c>
      <c r="F88" s="10"/>
      <c r="G88" s="16"/>
      <c r="H88" s="15"/>
      <c r="I88" s="17"/>
      <c r="J88" s="17"/>
      <c r="K88" s="10"/>
      <c r="L88" s="16"/>
      <c r="M88" s="15"/>
      <c r="N88" s="17"/>
      <c r="O88" s="17"/>
      <c r="P88" s="10"/>
      <c r="Q88" s="16"/>
      <c r="R88" s="15"/>
      <c r="S88" s="17"/>
      <c r="T88" s="17"/>
      <c r="U88" s="10"/>
      <c r="V88" s="16"/>
      <c r="W88" s="15"/>
      <c r="X88" s="17"/>
      <c r="Y88" s="17"/>
      <c r="Z88" s="10"/>
      <c r="AA88" s="16"/>
      <c r="AB88" s="15"/>
      <c r="AC88" s="17"/>
      <c r="AD88" s="17"/>
      <c r="AE88" s="10"/>
      <c r="AF88" s="16"/>
      <c r="AG88" s="15"/>
      <c r="AH88" s="17"/>
      <c r="AI88" s="17"/>
      <c r="AJ88" s="10"/>
      <c r="AK88" s="16"/>
      <c r="AL88" s="15"/>
      <c r="AM88" s="17"/>
      <c r="AN88" s="17"/>
      <c r="AO88" s="10"/>
      <c r="AP88" s="16"/>
      <c r="AQ88" s="15"/>
      <c r="AR88" s="17"/>
      <c r="AS88" s="17"/>
      <c r="AT88" s="10"/>
      <c r="AU88" s="16"/>
      <c r="AV88" s="15"/>
      <c r="AW88" s="17"/>
      <c r="AX88" s="17"/>
      <c r="AY88" s="10"/>
      <c r="AZ88" s="16"/>
      <c r="BA88" s="15"/>
      <c r="BB88" s="17"/>
      <c r="BC88" s="17"/>
      <c r="BD88" s="10"/>
      <c r="BE88" s="16"/>
      <c r="BF88" s="15"/>
      <c r="BG88" s="17"/>
      <c r="BH88" s="17"/>
      <c r="BI88" s="10"/>
      <c r="BJ88" s="16"/>
      <c r="BK88" s="15"/>
      <c r="BL88" s="17"/>
      <c r="BM88" s="17"/>
      <c r="BN88" s="10"/>
      <c r="BO88" s="16"/>
      <c r="BP88" s="15"/>
      <c r="BQ88" s="17"/>
      <c r="BR88" s="17"/>
      <c r="BS88" s="10"/>
      <c r="BT88" s="16"/>
      <c r="BU88" s="15"/>
      <c r="BV88" s="17"/>
      <c r="BW88" s="17"/>
      <c r="BX88" s="10"/>
      <c r="BY88" s="16"/>
      <c r="BZ88" s="15"/>
      <c r="CA88" s="17"/>
      <c r="CB88" s="17"/>
      <c r="CC88" s="10"/>
      <c r="CD88" s="16"/>
      <c r="CE88" s="15"/>
      <c r="CF88" s="17"/>
      <c r="CG88" s="17"/>
      <c r="CH88" s="10"/>
      <c r="CI88" s="16"/>
      <c r="CJ88" s="15"/>
      <c r="CK88" s="17"/>
      <c r="CL88" s="17"/>
      <c r="CM88" s="10"/>
      <c r="CN88" s="16"/>
      <c r="CO88" s="15"/>
      <c r="CP88" s="17"/>
      <c r="CQ88" s="17"/>
      <c r="CR88" s="10"/>
      <c r="CS88" s="16"/>
      <c r="CT88" s="15"/>
      <c r="CU88" s="17"/>
      <c r="CV88" s="17"/>
      <c r="CW88" s="10"/>
      <c r="CX88" s="16"/>
      <c r="CY88" s="15"/>
      <c r="CZ88" s="17"/>
      <c r="DA88" s="17"/>
      <c r="DB88" s="10"/>
      <c r="DC88" s="16"/>
      <c r="DD88" s="15"/>
      <c r="DE88" s="17"/>
      <c r="DF88" s="17"/>
      <c r="DG88" s="10"/>
      <c r="DH88" s="16"/>
      <c r="DI88" s="15"/>
      <c r="DJ88" s="17"/>
      <c r="DK88" s="17"/>
      <c r="DL88" s="10"/>
      <c r="DM88" s="16"/>
      <c r="DN88" s="15"/>
      <c r="DO88" s="17"/>
      <c r="DP88" s="17"/>
      <c r="DQ88" s="10"/>
      <c r="DR88" s="16"/>
      <c r="DS88" s="15"/>
      <c r="DT88" s="17"/>
      <c r="DU88" s="17"/>
      <c r="DV88" s="10"/>
      <c r="DW88" s="16"/>
      <c r="DX88" s="15"/>
      <c r="DY88" s="17"/>
      <c r="DZ88" s="17"/>
      <c r="EA88" s="10"/>
      <c r="EB88" s="16"/>
      <c r="EC88" s="15"/>
      <c r="ED88" s="17"/>
      <c r="EE88" s="17"/>
      <c r="EF88" s="10"/>
      <c r="EG88" s="16"/>
      <c r="EH88" s="15"/>
      <c r="EI88" s="17"/>
      <c r="EJ88" s="17"/>
      <c r="EK88" s="10"/>
      <c r="EL88" s="16"/>
      <c r="EM88" s="15"/>
      <c r="EN88" s="17"/>
      <c r="EO88" s="17"/>
      <c r="EP88" s="10"/>
      <c r="EQ88" s="16"/>
      <c r="ER88" s="15"/>
      <c r="ES88" s="17"/>
      <c r="ET88" s="17"/>
      <c r="EU88" s="10"/>
      <c r="EV88" s="16"/>
      <c r="EW88" s="15"/>
      <c r="EX88" s="17"/>
      <c r="EY88" s="17"/>
      <c r="EZ88" s="10"/>
      <c r="FA88" s="16"/>
      <c r="FB88" s="15"/>
      <c r="FC88" s="17"/>
      <c r="FD88" s="17"/>
      <c r="FE88" s="10"/>
      <c r="FF88" s="16"/>
      <c r="FG88" s="15"/>
      <c r="FH88" s="17"/>
      <c r="FI88" s="17"/>
      <c r="FJ88" s="10"/>
      <c r="FK88" s="16"/>
      <c r="FL88" s="15"/>
      <c r="FM88" s="17"/>
      <c r="FN88" s="17"/>
      <c r="FO88" s="10"/>
      <c r="FP88" s="16"/>
      <c r="FQ88" s="15"/>
      <c r="FR88" s="17"/>
      <c r="FS88" s="17"/>
      <c r="FT88" s="10"/>
      <c r="FU88" s="16"/>
      <c r="FV88" s="15"/>
      <c r="FW88" s="17"/>
      <c r="FX88" s="17"/>
      <c r="FY88" s="10"/>
      <c r="FZ88" s="16"/>
      <c r="GA88" s="15"/>
      <c r="GB88" s="17"/>
      <c r="GC88" s="17"/>
      <c r="GD88" s="10"/>
      <c r="GE88" s="16"/>
      <c r="GF88" s="15"/>
      <c r="GG88" s="17"/>
      <c r="GH88" s="17"/>
      <c r="GI88" s="10"/>
      <c r="GJ88" s="16"/>
      <c r="GK88" s="15"/>
      <c r="GL88" s="17"/>
      <c r="GM88" s="17"/>
      <c r="GN88" s="10"/>
      <c r="GO88" s="16"/>
      <c r="GP88" s="15"/>
      <c r="GQ88" s="17"/>
      <c r="GR88" s="17"/>
      <c r="GS88" s="10"/>
      <c r="GT88" s="16"/>
      <c r="GU88" s="15"/>
      <c r="GV88" s="17"/>
      <c r="GW88" s="17"/>
      <c r="GX88" s="10"/>
      <c r="GY88" s="16"/>
      <c r="GZ88" s="15"/>
      <c r="HA88" s="17"/>
      <c r="HB88" s="17"/>
      <c r="HC88" s="10"/>
      <c r="HD88" s="16"/>
      <c r="HE88" s="15"/>
      <c r="HF88" s="17"/>
      <c r="HG88" s="17"/>
      <c r="HH88" s="10"/>
      <c r="HI88" s="16"/>
      <c r="HJ88" s="15"/>
      <c r="HK88" s="17"/>
      <c r="HL88" s="17"/>
      <c r="HM88" s="10"/>
      <c r="HN88" s="16"/>
      <c r="HO88" s="15"/>
      <c r="HP88" s="17"/>
      <c r="HQ88" s="17"/>
      <c r="HR88" s="10"/>
      <c r="HS88" s="16"/>
      <c r="HT88" s="15"/>
      <c r="HU88" s="17"/>
      <c r="HV88" s="17"/>
      <c r="HW88" s="10"/>
      <c r="HX88" s="16"/>
      <c r="HY88" s="15"/>
      <c r="HZ88" s="17"/>
      <c r="IA88" s="17"/>
      <c r="IB88" s="10"/>
      <c r="IC88" s="16"/>
      <c r="ID88" s="15"/>
      <c r="IE88" s="17"/>
      <c r="IF88" s="17"/>
      <c r="IG88" s="10"/>
      <c r="IH88" s="16"/>
      <c r="II88" s="15"/>
      <c r="IJ88" s="17"/>
      <c r="IK88" s="17"/>
      <c r="IL88" s="10"/>
      <c r="IM88" s="16"/>
      <c r="IN88" s="15"/>
      <c r="IO88" s="17"/>
      <c r="IP88" s="17"/>
      <c r="IQ88" s="10"/>
      <c r="IR88" s="16"/>
      <c r="IS88" s="15"/>
      <c r="IT88" s="17"/>
      <c r="IU88" s="17"/>
      <c r="IV88" s="10"/>
    </row>
    <row r="89" spans="1:256" s="12" customFormat="1" ht="20.100000000000001" customHeight="1">
      <c r="A89" s="13">
        <v>87</v>
      </c>
      <c r="B89" s="24" t="s">
        <v>122</v>
      </c>
      <c r="C89" s="26" t="s">
        <v>166</v>
      </c>
      <c r="D89" s="25" t="s">
        <v>170</v>
      </c>
      <c r="E89" s="18" t="s">
        <v>140</v>
      </c>
      <c r="F89" s="10"/>
      <c r="G89" s="16"/>
      <c r="H89" s="15"/>
      <c r="I89" s="17"/>
      <c r="J89" s="17"/>
      <c r="K89" s="10"/>
      <c r="L89" s="16"/>
      <c r="M89" s="15"/>
      <c r="N89" s="17"/>
      <c r="O89" s="17"/>
      <c r="P89" s="10"/>
      <c r="Q89" s="16"/>
      <c r="R89" s="15"/>
      <c r="S89" s="17"/>
      <c r="T89" s="17"/>
      <c r="U89" s="10"/>
      <c r="V89" s="16"/>
      <c r="W89" s="15"/>
      <c r="X89" s="17"/>
      <c r="Y89" s="17"/>
      <c r="Z89" s="10"/>
      <c r="AA89" s="16"/>
      <c r="AB89" s="15"/>
      <c r="AC89" s="17"/>
      <c r="AD89" s="17"/>
      <c r="AE89" s="10"/>
      <c r="AF89" s="16"/>
      <c r="AG89" s="15"/>
      <c r="AH89" s="17"/>
      <c r="AI89" s="17"/>
      <c r="AJ89" s="10"/>
      <c r="AK89" s="16"/>
      <c r="AL89" s="15"/>
      <c r="AM89" s="17"/>
      <c r="AN89" s="17"/>
      <c r="AO89" s="10"/>
      <c r="AP89" s="16"/>
      <c r="AQ89" s="15"/>
      <c r="AR89" s="17"/>
      <c r="AS89" s="17"/>
      <c r="AT89" s="10"/>
      <c r="AU89" s="16"/>
      <c r="AV89" s="15"/>
      <c r="AW89" s="17"/>
      <c r="AX89" s="17"/>
      <c r="AY89" s="10"/>
      <c r="AZ89" s="16"/>
      <c r="BA89" s="15"/>
      <c r="BB89" s="17"/>
      <c r="BC89" s="17"/>
      <c r="BD89" s="10"/>
      <c r="BE89" s="16"/>
      <c r="BF89" s="15"/>
      <c r="BG89" s="17"/>
      <c r="BH89" s="17"/>
      <c r="BI89" s="10"/>
      <c r="BJ89" s="16"/>
      <c r="BK89" s="15"/>
      <c r="BL89" s="17"/>
      <c r="BM89" s="17"/>
      <c r="BN89" s="10"/>
      <c r="BO89" s="16"/>
      <c r="BP89" s="15"/>
      <c r="BQ89" s="17"/>
      <c r="BR89" s="17"/>
      <c r="BS89" s="10"/>
      <c r="BT89" s="16"/>
      <c r="BU89" s="15"/>
      <c r="BV89" s="17"/>
      <c r="BW89" s="17"/>
      <c r="BX89" s="10"/>
      <c r="BY89" s="16"/>
      <c r="BZ89" s="15"/>
      <c r="CA89" s="17"/>
      <c r="CB89" s="17"/>
      <c r="CC89" s="10"/>
      <c r="CD89" s="16"/>
      <c r="CE89" s="15"/>
      <c r="CF89" s="17"/>
      <c r="CG89" s="17"/>
      <c r="CH89" s="10"/>
      <c r="CI89" s="16"/>
      <c r="CJ89" s="15"/>
      <c r="CK89" s="17"/>
      <c r="CL89" s="17"/>
      <c r="CM89" s="10"/>
      <c r="CN89" s="16"/>
      <c r="CO89" s="15"/>
      <c r="CP89" s="17"/>
      <c r="CQ89" s="17"/>
      <c r="CR89" s="10"/>
      <c r="CS89" s="16"/>
      <c r="CT89" s="15"/>
      <c r="CU89" s="17"/>
      <c r="CV89" s="17"/>
      <c r="CW89" s="10"/>
      <c r="CX89" s="16"/>
      <c r="CY89" s="15"/>
      <c r="CZ89" s="17"/>
      <c r="DA89" s="17"/>
      <c r="DB89" s="10"/>
      <c r="DC89" s="16"/>
      <c r="DD89" s="15"/>
      <c r="DE89" s="17"/>
      <c r="DF89" s="17"/>
      <c r="DG89" s="10"/>
      <c r="DH89" s="16"/>
      <c r="DI89" s="15"/>
      <c r="DJ89" s="17"/>
      <c r="DK89" s="17"/>
      <c r="DL89" s="10"/>
      <c r="DM89" s="16"/>
      <c r="DN89" s="15"/>
      <c r="DO89" s="17"/>
      <c r="DP89" s="17"/>
      <c r="DQ89" s="10"/>
      <c r="DR89" s="16"/>
      <c r="DS89" s="15"/>
      <c r="DT89" s="17"/>
      <c r="DU89" s="17"/>
      <c r="DV89" s="10"/>
      <c r="DW89" s="16"/>
      <c r="DX89" s="15"/>
      <c r="DY89" s="17"/>
      <c r="DZ89" s="17"/>
      <c r="EA89" s="10"/>
      <c r="EB89" s="16"/>
      <c r="EC89" s="15"/>
      <c r="ED89" s="17"/>
      <c r="EE89" s="17"/>
      <c r="EF89" s="10"/>
      <c r="EG89" s="16"/>
      <c r="EH89" s="15"/>
      <c r="EI89" s="17"/>
      <c r="EJ89" s="17"/>
      <c r="EK89" s="10"/>
      <c r="EL89" s="16"/>
      <c r="EM89" s="15"/>
      <c r="EN89" s="17"/>
      <c r="EO89" s="17"/>
      <c r="EP89" s="10"/>
      <c r="EQ89" s="16"/>
      <c r="ER89" s="15"/>
      <c r="ES89" s="17"/>
      <c r="ET89" s="17"/>
      <c r="EU89" s="10"/>
      <c r="EV89" s="16"/>
      <c r="EW89" s="15"/>
      <c r="EX89" s="17"/>
      <c r="EY89" s="17"/>
      <c r="EZ89" s="10"/>
      <c r="FA89" s="16"/>
      <c r="FB89" s="15"/>
      <c r="FC89" s="17"/>
      <c r="FD89" s="17"/>
      <c r="FE89" s="10"/>
      <c r="FF89" s="16"/>
      <c r="FG89" s="15"/>
      <c r="FH89" s="17"/>
      <c r="FI89" s="17"/>
      <c r="FJ89" s="10"/>
      <c r="FK89" s="16"/>
      <c r="FL89" s="15"/>
      <c r="FM89" s="17"/>
      <c r="FN89" s="17"/>
      <c r="FO89" s="10"/>
      <c r="FP89" s="16"/>
      <c r="FQ89" s="15"/>
      <c r="FR89" s="17"/>
      <c r="FS89" s="17"/>
      <c r="FT89" s="10"/>
      <c r="FU89" s="16"/>
      <c r="FV89" s="15"/>
      <c r="FW89" s="17"/>
      <c r="FX89" s="17"/>
      <c r="FY89" s="10"/>
      <c r="FZ89" s="16"/>
      <c r="GA89" s="15"/>
      <c r="GB89" s="17"/>
      <c r="GC89" s="17"/>
      <c r="GD89" s="10"/>
      <c r="GE89" s="16"/>
      <c r="GF89" s="15"/>
      <c r="GG89" s="17"/>
      <c r="GH89" s="17"/>
      <c r="GI89" s="10"/>
      <c r="GJ89" s="16"/>
      <c r="GK89" s="15"/>
      <c r="GL89" s="17"/>
      <c r="GM89" s="17"/>
      <c r="GN89" s="10"/>
      <c r="GO89" s="16"/>
      <c r="GP89" s="15"/>
      <c r="GQ89" s="17"/>
      <c r="GR89" s="17"/>
      <c r="GS89" s="10"/>
      <c r="GT89" s="16"/>
      <c r="GU89" s="15"/>
      <c r="GV89" s="17"/>
      <c r="GW89" s="17"/>
      <c r="GX89" s="10"/>
      <c r="GY89" s="16"/>
      <c r="GZ89" s="15"/>
      <c r="HA89" s="17"/>
      <c r="HB89" s="17"/>
      <c r="HC89" s="10"/>
      <c r="HD89" s="16"/>
      <c r="HE89" s="15"/>
      <c r="HF89" s="17"/>
      <c r="HG89" s="17"/>
      <c r="HH89" s="10"/>
      <c r="HI89" s="16"/>
      <c r="HJ89" s="15"/>
      <c r="HK89" s="17"/>
      <c r="HL89" s="17"/>
      <c r="HM89" s="10"/>
      <c r="HN89" s="16"/>
      <c r="HO89" s="15"/>
      <c r="HP89" s="17"/>
      <c r="HQ89" s="17"/>
      <c r="HR89" s="10"/>
      <c r="HS89" s="16"/>
      <c r="HT89" s="15"/>
      <c r="HU89" s="17"/>
      <c r="HV89" s="17"/>
      <c r="HW89" s="10"/>
      <c r="HX89" s="16"/>
      <c r="HY89" s="15"/>
      <c r="HZ89" s="17"/>
      <c r="IA89" s="17"/>
      <c r="IB89" s="10"/>
      <c r="IC89" s="16"/>
      <c r="ID89" s="15"/>
      <c r="IE89" s="17"/>
      <c r="IF89" s="17"/>
      <c r="IG89" s="10"/>
      <c r="IH89" s="16"/>
      <c r="II89" s="15"/>
      <c r="IJ89" s="17"/>
      <c r="IK89" s="17"/>
      <c r="IL89" s="10"/>
      <c r="IM89" s="16"/>
      <c r="IN89" s="15"/>
      <c r="IO89" s="17"/>
      <c r="IP89" s="17"/>
      <c r="IQ89" s="10"/>
      <c r="IR89" s="16"/>
      <c r="IS89" s="15"/>
      <c r="IT89" s="17"/>
      <c r="IU89" s="17"/>
      <c r="IV89" s="10"/>
    </row>
    <row r="90" spans="1:256" s="9" customFormat="1" ht="20.100000000000001" customHeight="1">
      <c r="A90" s="13">
        <v>88</v>
      </c>
      <c r="B90" s="24" t="s">
        <v>123</v>
      </c>
      <c r="C90" s="26" t="s">
        <v>166</v>
      </c>
      <c r="D90" s="25" t="s">
        <v>170</v>
      </c>
      <c r="E90" s="18" t="s">
        <v>140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  <row r="91" spans="1:256" s="12" customFormat="1" ht="20.100000000000001" customHeight="1">
      <c r="A91" s="13">
        <v>89</v>
      </c>
      <c r="B91" s="24" t="s">
        <v>124</v>
      </c>
      <c r="C91" s="26" t="s">
        <v>166</v>
      </c>
      <c r="D91" s="25" t="s">
        <v>170</v>
      </c>
      <c r="E91" s="18" t="s">
        <v>140</v>
      </c>
      <c r="F91" s="10"/>
      <c r="G91" s="14"/>
      <c r="H91" s="15"/>
      <c r="I91" s="11"/>
      <c r="J91" s="11"/>
      <c r="K91" s="10"/>
      <c r="L91" s="14"/>
      <c r="M91" s="15"/>
      <c r="N91" s="11"/>
      <c r="O91" s="11"/>
      <c r="P91" s="10"/>
      <c r="Q91" s="14"/>
      <c r="R91" s="15"/>
      <c r="S91" s="11"/>
      <c r="T91" s="11"/>
      <c r="U91" s="10"/>
      <c r="V91" s="14"/>
      <c r="W91" s="15"/>
      <c r="X91" s="11"/>
      <c r="Y91" s="11"/>
      <c r="Z91" s="10"/>
      <c r="AA91" s="14"/>
      <c r="AB91" s="15"/>
      <c r="AC91" s="11"/>
      <c r="AD91" s="11"/>
      <c r="AE91" s="10"/>
      <c r="AF91" s="14"/>
      <c r="AG91" s="15"/>
      <c r="AH91" s="11"/>
      <c r="AI91" s="11"/>
      <c r="AJ91" s="10"/>
      <c r="AK91" s="14"/>
      <c r="AL91" s="15"/>
      <c r="AM91" s="11"/>
      <c r="AN91" s="11"/>
      <c r="AO91" s="10"/>
      <c r="AP91" s="14"/>
      <c r="AQ91" s="15"/>
      <c r="AR91" s="11"/>
      <c r="AS91" s="11"/>
      <c r="AT91" s="10"/>
      <c r="AU91" s="14"/>
      <c r="AV91" s="15"/>
      <c r="AW91" s="11"/>
      <c r="AX91" s="11"/>
      <c r="AY91" s="10"/>
      <c r="AZ91" s="14"/>
      <c r="BA91" s="15"/>
      <c r="BB91" s="11"/>
      <c r="BC91" s="11"/>
      <c r="BD91" s="10"/>
      <c r="BE91" s="14"/>
      <c r="BF91" s="15"/>
      <c r="BG91" s="11"/>
      <c r="BH91" s="11"/>
      <c r="BI91" s="10"/>
      <c r="BJ91" s="14"/>
      <c r="BK91" s="15"/>
      <c r="BL91" s="11"/>
      <c r="BM91" s="11"/>
      <c r="BN91" s="10"/>
      <c r="BO91" s="14"/>
      <c r="BP91" s="15"/>
      <c r="BQ91" s="11"/>
      <c r="BR91" s="11"/>
      <c r="BS91" s="10"/>
      <c r="BT91" s="14"/>
      <c r="BU91" s="15"/>
      <c r="BV91" s="11"/>
      <c r="BW91" s="11"/>
      <c r="BX91" s="10"/>
      <c r="BY91" s="14"/>
      <c r="BZ91" s="15"/>
      <c r="CA91" s="11"/>
      <c r="CB91" s="11"/>
      <c r="CC91" s="10"/>
      <c r="CD91" s="14"/>
      <c r="CE91" s="15"/>
      <c r="CF91" s="11"/>
      <c r="CG91" s="11"/>
      <c r="CH91" s="10"/>
      <c r="CI91" s="14"/>
      <c r="CJ91" s="15"/>
      <c r="CK91" s="11"/>
      <c r="CL91" s="11"/>
      <c r="CM91" s="10"/>
      <c r="CN91" s="14"/>
      <c r="CO91" s="15"/>
      <c r="CP91" s="11"/>
      <c r="CQ91" s="11"/>
      <c r="CR91" s="10"/>
      <c r="CS91" s="14"/>
      <c r="CT91" s="15"/>
      <c r="CU91" s="11"/>
      <c r="CV91" s="11"/>
      <c r="CW91" s="10"/>
      <c r="CX91" s="14"/>
      <c r="CY91" s="15"/>
      <c r="CZ91" s="11"/>
      <c r="DA91" s="11"/>
      <c r="DB91" s="10"/>
      <c r="DC91" s="14"/>
      <c r="DD91" s="15"/>
      <c r="DE91" s="11"/>
      <c r="DF91" s="11"/>
      <c r="DG91" s="10"/>
      <c r="DH91" s="14"/>
      <c r="DI91" s="15"/>
      <c r="DJ91" s="11"/>
      <c r="DK91" s="11"/>
      <c r="DL91" s="10"/>
      <c r="DM91" s="14"/>
      <c r="DN91" s="15"/>
      <c r="DO91" s="11"/>
      <c r="DP91" s="11"/>
      <c r="DQ91" s="10"/>
      <c r="DR91" s="14"/>
      <c r="DS91" s="15"/>
      <c r="DT91" s="11"/>
      <c r="DU91" s="11"/>
      <c r="DV91" s="10"/>
      <c r="DW91" s="14"/>
      <c r="DX91" s="15"/>
      <c r="DY91" s="11"/>
      <c r="DZ91" s="11"/>
      <c r="EA91" s="10"/>
      <c r="EB91" s="14"/>
      <c r="EC91" s="15"/>
      <c r="ED91" s="11"/>
      <c r="EE91" s="11"/>
      <c r="EF91" s="10"/>
      <c r="EG91" s="14"/>
      <c r="EH91" s="15"/>
      <c r="EI91" s="11"/>
      <c r="EJ91" s="11"/>
      <c r="EK91" s="10"/>
      <c r="EL91" s="14"/>
      <c r="EM91" s="15"/>
      <c r="EN91" s="11"/>
      <c r="EO91" s="11"/>
      <c r="EP91" s="10"/>
      <c r="EQ91" s="14"/>
      <c r="ER91" s="15"/>
      <c r="ES91" s="11"/>
      <c r="ET91" s="11"/>
      <c r="EU91" s="10"/>
      <c r="EV91" s="14"/>
      <c r="EW91" s="15"/>
      <c r="EX91" s="11"/>
      <c r="EY91" s="11"/>
      <c r="EZ91" s="10"/>
      <c r="FA91" s="14"/>
      <c r="FB91" s="15"/>
      <c r="FC91" s="11"/>
      <c r="FD91" s="11"/>
      <c r="FE91" s="10"/>
      <c r="FF91" s="14"/>
      <c r="FG91" s="15"/>
      <c r="FH91" s="11"/>
      <c r="FI91" s="11"/>
      <c r="FJ91" s="10"/>
      <c r="FK91" s="14"/>
      <c r="FL91" s="15"/>
      <c r="FM91" s="11"/>
      <c r="FN91" s="11"/>
      <c r="FO91" s="10"/>
      <c r="FP91" s="14"/>
      <c r="FQ91" s="15"/>
      <c r="FR91" s="11"/>
      <c r="FS91" s="11"/>
      <c r="FT91" s="10"/>
      <c r="FU91" s="14"/>
      <c r="FV91" s="15"/>
      <c r="FW91" s="11"/>
      <c r="FX91" s="11"/>
      <c r="FY91" s="10"/>
      <c r="FZ91" s="14"/>
      <c r="GA91" s="15"/>
      <c r="GB91" s="11"/>
      <c r="GC91" s="11"/>
      <c r="GD91" s="10"/>
      <c r="GE91" s="14"/>
      <c r="GF91" s="15"/>
      <c r="GG91" s="11"/>
      <c r="GH91" s="11"/>
      <c r="GI91" s="10"/>
      <c r="GJ91" s="14"/>
      <c r="GK91" s="15"/>
      <c r="GL91" s="11"/>
      <c r="GM91" s="11"/>
      <c r="GN91" s="10"/>
      <c r="GO91" s="14"/>
      <c r="GP91" s="15"/>
      <c r="GQ91" s="11"/>
      <c r="GR91" s="11"/>
      <c r="GS91" s="10"/>
      <c r="GT91" s="14"/>
      <c r="GU91" s="15"/>
      <c r="GV91" s="11"/>
      <c r="GW91" s="11"/>
      <c r="GX91" s="10"/>
      <c r="GY91" s="14"/>
      <c r="GZ91" s="15"/>
      <c r="HA91" s="11"/>
      <c r="HB91" s="11"/>
      <c r="HC91" s="10"/>
      <c r="HD91" s="14"/>
      <c r="HE91" s="15"/>
      <c r="HF91" s="11"/>
      <c r="HG91" s="11"/>
      <c r="HH91" s="10"/>
      <c r="HI91" s="14"/>
      <c r="HJ91" s="15"/>
      <c r="HK91" s="11"/>
      <c r="HL91" s="11"/>
      <c r="HM91" s="10"/>
      <c r="HN91" s="14"/>
      <c r="HO91" s="15"/>
      <c r="HP91" s="11"/>
      <c r="HQ91" s="11"/>
      <c r="HR91" s="10"/>
      <c r="HS91" s="14"/>
      <c r="HT91" s="15"/>
      <c r="HU91" s="11"/>
      <c r="HV91" s="11"/>
      <c r="HW91" s="10"/>
      <c r="HX91" s="14"/>
      <c r="HY91" s="15"/>
      <c r="HZ91" s="11"/>
      <c r="IA91" s="11"/>
      <c r="IB91" s="10"/>
      <c r="IC91" s="14"/>
      <c r="ID91" s="15"/>
      <c r="IE91" s="11"/>
      <c r="IF91" s="11"/>
      <c r="IG91" s="10"/>
      <c r="IH91" s="14"/>
      <c r="II91" s="15"/>
      <c r="IJ91" s="11"/>
      <c r="IK91" s="11"/>
      <c r="IL91" s="10"/>
      <c r="IM91" s="14"/>
      <c r="IN91" s="15"/>
      <c r="IO91" s="11"/>
      <c r="IP91" s="11"/>
      <c r="IQ91" s="10"/>
      <c r="IR91" s="14"/>
      <c r="IS91" s="15"/>
      <c r="IT91" s="11"/>
      <c r="IU91" s="11"/>
      <c r="IV91" s="10"/>
    </row>
    <row r="92" spans="1:256" s="12" customFormat="1" ht="20.100000000000001" customHeight="1">
      <c r="A92" s="13">
        <v>90</v>
      </c>
      <c r="B92" s="24" t="s">
        <v>125</v>
      </c>
      <c r="C92" s="26" t="s">
        <v>166</v>
      </c>
      <c r="D92" s="25" t="s">
        <v>170</v>
      </c>
      <c r="E92" s="18" t="s">
        <v>140</v>
      </c>
      <c r="F92" s="10"/>
      <c r="G92" s="16"/>
      <c r="H92" s="15"/>
      <c r="I92" s="17"/>
      <c r="J92" s="17"/>
      <c r="K92" s="10"/>
      <c r="L92" s="16"/>
      <c r="M92" s="15"/>
      <c r="N92" s="17"/>
      <c r="O92" s="17"/>
      <c r="P92" s="10"/>
      <c r="Q92" s="16"/>
      <c r="R92" s="15"/>
      <c r="S92" s="17"/>
      <c r="T92" s="17"/>
      <c r="U92" s="10"/>
      <c r="V92" s="16"/>
      <c r="W92" s="15"/>
      <c r="X92" s="17"/>
      <c r="Y92" s="17"/>
      <c r="Z92" s="10"/>
      <c r="AA92" s="16"/>
      <c r="AB92" s="15"/>
      <c r="AC92" s="17"/>
      <c r="AD92" s="17"/>
      <c r="AE92" s="10"/>
      <c r="AF92" s="16"/>
      <c r="AG92" s="15"/>
      <c r="AH92" s="17"/>
      <c r="AI92" s="17"/>
      <c r="AJ92" s="10"/>
      <c r="AK92" s="16"/>
      <c r="AL92" s="15"/>
      <c r="AM92" s="17"/>
      <c r="AN92" s="17"/>
      <c r="AO92" s="10"/>
      <c r="AP92" s="16"/>
      <c r="AQ92" s="15"/>
      <c r="AR92" s="17"/>
      <c r="AS92" s="17"/>
      <c r="AT92" s="10"/>
      <c r="AU92" s="16"/>
      <c r="AV92" s="15"/>
      <c r="AW92" s="17"/>
      <c r="AX92" s="17"/>
      <c r="AY92" s="10"/>
      <c r="AZ92" s="16"/>
      <c r="BA92" s="15"/>
      <c r="BB92" s="17"/>
      <c r="BC92" s="17"/>
      <c r="BD92" s="10"/>
      <c r="BE92" s="16"/>
      <c r="BF92" s="15"/>
      <c r="BG92" s="17"/>
      <c r="BH92" s="17"/>
      <c r="BI92" s="10"/>
      <c r="BJ92" s="16"/>
      <c r="BK92" s="15"/>
      <c r="BL92" s="17"/>
      <c r="BM92" s="17"/>
      <c r="BN92" s="10"/>
      <c r="BO92" s="16"/>
      <c r="BP92" s="15"/>
      <c r="BQ92" s="17"/>
      <c r="BR92" s="17"/>
      <c r="BS92" s="10"/>
      <c r="BT92" s="16"/>
      <c r="BU92" s="15"/>
      <c r="BV92" s="17"/>
      <c r="BW92" s="17"/>
      <c r="BX92" s="10"/>
      <c r="BY92" s="16"/>
      <c r="BZ92" s="15"/>
      <c r="CA92" s="17"/>
      <c r="CB92" s="17"/>
      <c r="CC92" s="10"/>
      <c r="CD92" s="16"/>
      <c r="CE92" s="15"/>
      <c r="CF92" s="17"/>
      <c r="CG92" s="17"/>
      <c r="CH92" s="10"/>
      <c r="CI92" s="16"/>
      <c r="CJ92" s="15"/>
      <c r="CK92" s="17"/>
      <c r="CL92" s="17"/>
      <c r="CM92" s="10"/>
      <c r="CN92" s="16"/>
      <c r="CO92" s="15"/>
      <c r="CP92" s="17"/>
      <c r="CQ92" s="17"/>
      <c r="CR92" s="10"/>
      <c r="CS92" s="16"/>
      <c r="CT92" s="15"/>
      <c r="CU92" s="17"/>
      <c r="CV92" s="17"/>
      <c r="CW92" s="10"/>
      <c r="CX92" s="16"/>
      <c r="CY92" s="15"/>
      <c r="CZ92" s="17"/>
      <c r="DA92" s="17"/>
      <c r="DB92" s="10"/>
      <c r="DC92" s="16"/>
      <c r="DD92" s="15"/>
      <c r="DE92" s="17"/>
      <c r="DF92" s="17"/>
      <c r="DG92" s="10"/>
      <c r="DH92" s="16"/>
      <c r="DI92" s="15"/>
      <c r="DJ92" s="17"/>
      <c r="DK92" s="17"/>
      <c r="DL92" s="10"/>
      <c r="DM92" s="16"/>
      <c r="DN92" s="15"/>
      <c r="DO92" s="17"/>
      <c r="DP92" s="17"/>
      <c r="DQ92" s="10"/>
      <c r="DR92" s="16"/>
      <c r="DS92" s="15"/>
      <c r="DT92" s="17"/>
      <c r="DU92" s="17"/>
      <c r="DV92" s="10"/>
      <c r="DW92" s="16"/>
      <c r="DX92" s="15"/>
      <c r="DY92" s="17"/>
      <c r="DZ92" s="17"/>
      <c r="EA92" s="10"/>
      <c r="EB92" s="16"/>
      <c r="EC92" s="15"/>
      <c r="ED92" s="17"/>
      <c r="EE92" s="17"/>
      <c r="EF92" s="10"/>
      <c r="EG92" s="16"/>
      <c r="EH92" s="15"/>
      <c r="EI92" s="17"/>
      <c r="EJ92" s="17"/>
      <c r="EK92" s="10"/>
      <c r="EL92" s="16"/>
      <c r="EM92" s="15"/>
      <c r="EN92" s="17"/>
      <c r="EO92" s="17"/>
      <c r="EP92" s="10"/>
      <c r="EQ92" s="16"/>
      <c r="ER92" s="15"/>
      <c r="ES92" s="17"/>
      <c r="ET92" s="17"/>
      <c r="EU92" s="10"/>
      <c r="EV92" s="16"/>
      <c r="EW92" s="15"/>
      <c r="EX92" s="17"/>
      <c r="EY92" s="17"/>
      <c r="EZ92" s="10"/>
      <c r="FA92" s="16"/>
      <c r="FB92" s="15"/>
      <c r="FC92" s="17"/>
      <c r="FD92" s="17"/>
      <c r="FE92" s="10"/>
      <c r="FF92" s="16"/>
      <c r="FG92" s="15"/>
      <c r="FH92" s="17"/>
      <c r="FI92" s="17"/>
      <c r="FJ92" s="10"/>
      <c r="FK92" s="16"/>
      <c r="FL92" s="15"/>
      <c r="FM92" s="17"/>
      <c r="FN92" s="17"/>
      <c r="FO92" s="10"/>
      <c r="FP92" s="16"/>
      <c r="FQ92" s="15"/>
      <c r="FR92" s="17"/>
      <c r="FS92" s="17"/>
      <c r="FT92" s="10"/>
      <c r="FU92" s="16"/>
      <c r="FV92" s="15"/>
      <c r="FW92" s="17"/>
      <c r="FX92" s="17"/>
      <c r="FY92" s="10"/>
      <c r="FZ92" s="16"/>
      <c r="GA92" s="15"/>
      <c r="GB92" s="17"/>
      <c r="GC92" s="17"/>
      <c r="GD92" s="10"/>
      <c r="GE92" s="16"/>
      <c r="GF92" s="15"/>
      <c r="GG92" s="17"/>
      <c r="GH92" s="17"/>
      <c r="GI92" s="10"/>
      <c r="GJ92" s="16"/>
      <c r="GK92" s="15"/>
      <c r="GL92" s="17"/>
      <c r="GM92" s="17"/>
      <c r="GN92" s="10"/>
      <c r="GO92" s="16"/>
      <c r="GP92" s="15"/>
      <c r="GQ92" s="17"/>
      <c r="GR92" s="17"/>
      <c r="GS92" s="10"/>
      <c r="GT92" s="16"/>
      <c r="GU92" s="15"/>
      <c r="GV92" s="17"/>
      <c r="GW92" s="17"/>
      <c r="GX92" s="10"/>
      <c r="GY92" s="16"/>
      <c r="GZ92" s="15"/>
      <c r="HA92" s="17"/>
      <c r="HB92" s="17"/>
      <c r="HC92" s="10"/>
      <c r="HD92" s="16"/>
      <c r="HE92" s="15"/>
      <c r="HF92" s="17"/>
      <c r="HG92" s="17"/>
      <c r="HH92" s="10"/>
      <c r="HI92" s="16"/>
      <c r="HJ92" s="15"/>
      <c r="HK92" s="17"/>
      <c r="HL92" s="17"/>
      <c r="HM92" s="10"/>
      <c r="HN92" s="16"/>
      <c r="HO92" s="15"/>
      <c r="HP92" s="17"/>
      <c r="HQ92" s="17"/>
      <c r="HR92" s="10"/>
      <c r="HS92" s="16"/>
      <c r="HT92" s="15"/>
      <c r="HU92" s="17"/>
      <c r="HV92" s="17"/>
      <c r="HW92" s="10"/>
      <c r="HX92" s="16"/>
      <c r="HY92" s="15"/>
      <c r="HZ92" s="17"/>
      <c r="IA92" s="17"/>
      <c r="IB92" s="10"/>
      <c r="IC92" s="16"/>
      <c r="ID92" s="15"/>
      <c r="IE92" s="17"/>
      <c r="IF92" s="17"/>
      <c r="IG92" s="10"/>
      <c r="IH92" s="16"/>
      <c r="II92" s="15"/>
      <c r="IJ92" s="17"/>
      <c r="IK92" s="17"/>
      <c r="IL92" s="10"/>
      <c r="IM92" s="16"/>
      <c r="IN92" s="15"/>
      <c r="IO92" s="17"/>
      <c r="IP92" s="17"/>
      <c r="IQ92" s="10"/>
      <c r="IR92" s="16"/>
      <c r="IS92" s="15"/>
      <c r="IT92" s="17"/>
      <c r="IU92" s="17"/>
      <c r="IV92" s="10"/>
    </row>
    <row r="93" spans="1:256" s="12" customFormat="1" ht="20.100000000000001" customHeight="1">
      <c r="A93" s="13">
        <v>91</v>
      </c>
      <c r="B93" s="24" t="s">
        <v>126</v>
      </c>
      <c r="C93" s="26" t="s">
        <v>166</v>
      </c>
      <c r="D93" s="25" t="s">
        <v>170</v>
      </c>
      <c r="E93" s="18" t="s">
        <v>140</v>
      </c>
      <c r="F93" s="10"/>
      <c r="G93" s="16"/>
      <c r="H93" s="15"/>
      <c r="I93" s="17"/>
      <c r="J93" s="17"/>
      <c r="K93" s="10"/>
      <c r="L93" s="16"/>
      <c r="M93" s="15"/>
      <c r="N93" s="17"/>
      <c r="O93" s="17"/>
      <c r="P93" s="10"/>
      <c r="Q93" s="16"/>
      <c r="R93" s="15"/>
      <c r="S93" s="17"/>
      <c r="T93" s="17"/>
      <c r="U93" s="10"/>
      <c r="V93" s="16"/>
      <c r="W93" s="15"/>
      <c r="X93" s="17"/>
      <c r="Y93" s="17"/>
      <c r="Z93" s="10"/>
      <c r="AA93" s="16"/>
      <c r="AB93" s="15"/>
      <c r="AC93" s="17"/>
      <c r="AD93" s="17"/>
      <c r="AE93" s="10"/>
      <c r="AF93" s="16"/>
      <c r="AG93" s="15"/>
      <c r="AH93" s="17"/>
      <c r="AI93" s="17"/>
      <c r="AJ93" s="10"/>
      <c r="AK93" s="16"/>
      <c r="AL93" s="15"/>
      <c r="AM93" s="17"/>
      <c r="AN93" s="17"/>
      <c r="AO93" s="10"/>
      <c r="AP93" s="16"/>
      <c r="AQ93" s="15"/>
      <c r="AR93" s="17"/>
      <c r="AS93" s="17"/>
      <c r="AT93" s="10"/>
      <c r="AU93" s="16"/>
      <c r="AV93" s="15"/>
      <c r="AW93" s="17"/>
      <c r="AX93" s="17"/>
      <c r="AY93" s="10"/>
      <c r="AZ93" s="16"/>
      <c r="BA93" s="15"/>
      <c r="BB93" s="17"/>
      <c r="BC93" s="17"/>
      <c r="BD93" s="10"/>
      <c r="BE93" s="16"/>
      <c r="BF93" s="15"/>
      <c r="BG93" s="17"/>
      <c r="BH93" s="17"/>
      <c r="BI93" s="10"/>
      <c r="BJ93" s="16"/>
      <c r="BK93" s="15"/>
      <c r="BL93" s="17"/>
      <c r="BM93" s="17"/>
      <c r="BN93" s="10"/>
      <c r="BO93" s="16"/>
      <c r="BP93" s="15"/>
      <c r="BQ93" s="17"/>
      <c r="BR93" s="17"/>
      <c r="BS93" s="10"/>
      <c r="BT93" s="16"/>
      <c r="BU93" s="15"/>
      <c r="BV93" s="17"/>
      <c r="BW93" s="17"/>
      <c r="BX93" s="10"/>
      <c r="BY93" s="16"/>
      <c r="BZ93" s="15"/>
      <c r="CA93" s="17"/>
      <c r="CB93" s="17"/>
      <c r="CC93" s="10"/>
      <c r="CD93" s="16"/>
      <c r="CE93" s="15"/>
      <c r="CF93" s="17"/>
      <c r="CG93" s="17"/>
      <c r="CH93" s="10"/>
      <c r="CI93" s="16"/>
      <c r="CJ93" s="15"/>
      <c r="CK93" s="17"/>
      <c r="CL93" s="17"/>
      <c r="CM93" s="10"/>
      <c r="CN93" s="16"/>
      <c r="CO93" s="15"/>
      <c r="CP93" s="17"/>
      <c r="CQ93" s="17"/>
      <c r="CR93" s="10"/>
      <c r="CS93" s="16"/>
      <c r="CT93" s="15"/>
      <c r="CU93" s="17"/>
      <c r="CV93" s="17"/>
      <c r="CW93" s="10"/>
      <c r="CX93" s="16"/>
      <c r="CY93" s="15"/>
      <c r="CZ93" s="17"/>
      <c r="DA93" s="17"/>
      <c r="DB93" s="10"/>
      <c r="DC93" s="16"/>
      <c r="DD93" s="15"/>
      <c r="DE93" s="17"/>
      <c r="DF93" s="17"/>
      <c r="DG93" s="10"/>
      <c r="DH93" s="16"/>
      <c r="DI93" s="15"/>
      <c r="DJ93" s="17"/>
      <c r="DK93" s="17"/>
      <c r="DL93" s="10"/>
      <c r="DM93" s="16"/>
      <c r="DN93" s="15"/>
      <c r="DO93" s="17"/>
      <c r="DP93" s="17"/>
      <c r="DQ93" s="10"/>
      <c r="DR93" s="16"/>
      <c r="DS93" s="15"/>
      <c r="DT93" s="17"/>
      <c r="DU93" s="17"/>
      <c r="DV93" s="10"/>
      <c r="DW93" s="16"/>
      <c r="DX93" s="15"/>
      <c r="DY93" s="17"/>
      <c r="DZ93" s="17"/>
      <c r="EA93" s="10"/>
      <c r="EB93" s="16"/>
      <c r="EC93" s="15"/>
      <c r="ED93" s="17"/>
      <c r="EE93" s="17"/>
      <c r="EF93" s="10"/>
      <c r="EG93" s="16"/>
      <c r="EH93" s="15"/>
      <c r="EI93" s="17"/>
      <c r="EJ93" s="17"/>
      <c r="EK93" s="10"/>
      <c r="EL93" s="16"/>
      <c r="EM93" s="15"/>
      <c r="EN93" s="17"/>
      <c r="EO93" s="17"/>
      <c r="EP93" s="10"/>
      <c r="EQ93" s="16"/>
      <c r="ER93" s="15"/>
      <c r="ES93" s="17"/>
      <c r="ET93" s="17"/>
      <c r="EU93" s="10"/>
      <c r="EV93" s="16"/>
      <c r="EW93" s="15"/>
      <c r="EX93" s="17"/>
      <c r="EY93" s="17"/>
      <c r="EZ93" s="10"/>
      <c r="FA93" s="16"/>
      <c r="FB93" s="15"/>
      <c r="FC93" s="17"/>
      <c r="FD93" s="17"/>
      <c r="FE93" s="10"/>
      <c r="FF93" s="16"/>
      <c r="FG93" s="15"/>
      <c r="FH93" s="17"/>
      <c r="FI93" s="17"/>
      <c r="FJ93" s="10"/>
      <c r="FK93" s="16"/>
      <c r="FL93" s="15"/>
      <c r="FM93" s="17"/>
      <c r="FN93" s="17"/>
      <c r="FO93" s="10"/>
      <c r="FP93" s="16"/>
      <c r="FQ93" s="15"/>
      <c r="FR93" s="17"/>
      <c r="FS93" s="17"/>
      <c r="FT93" s="10"/>
      <c r="FU93" s="16"/>
      <c r="FV93" s="15"/>
      <c r="FW93" s="17"/>
      <c r="FX93" s="17"/>
      <c r="FY93" s="10"/>
      <c r="FZ93" s="16"/>
      <c r="GA93" s="15"/>
      <c r="GB93" s="17"/>
      <c r="GC93" s="17"/>
      <c r="GD93" s="10"/>
      <c r="GE93" s="16"/>
      <c r="GF93" s="15"/>
      <c r="GG93" s="17"/>
      <c r="GH93" s="17"/>
      <c r="GI93" s="10"/>
      <c r="GJ93" s="16"/>
      <c r="GK93" s="15"/>
      <c r="GL93" s="17"/>
      <c r="GM93" s="17"/>
      <c r="GN93" s="10"/>
      <c r="GO93" s="16"/>
      <c r="GP93" s="15"/>
      <c r="GQ93" s="17"/>
      <c r="GR93" s="17"/>
      <c r="GS93" s="10"/>
      <c r="GT93" s="16"/>
      <c r="GU93" s="15"/>
      <c r="GV93" s="17"/>
      <c r="GW93" s="17"/>
      <c r="GX93" s="10"/>
      <c r="GY93" s="16"/>
      <c r="GZ93" s="15"/>
      <c r="HA93" s="17"/>
      <c r="HB93" s="17"/>
      <c r="HC93" s="10"/>
      <c r="HD93" s="16"/>
      <c r="HE93" s="15"/>
      <c r="HF93" s="17"/>
      <c r="HG93" s="17"/>
      <c r="HH93" s="10"/>
      <c r="HI93" s="16"/>
      <c r="HJ93" s="15"/>
      <c r="HK93" s="17"/>
      <c r="HL93" s="17"/>
      <c r="HM93" s="10"/>
      <c r="HN93" s="16"/>
      <c r="HO93" s="15"/>
      <c r="HP93" s="17"/>
      <c r="HQ93" s="17"/>
      <c r="HR93" s="10"/>
      <c r="HS93" s="16"/>
      <c r="HT93" s="15"/>
      <c r="HU93" s="17"/>
      <c r="HV93" s="17"/>
      <c r="HW93" s="10"/>
      <c r="HX93" s="16"/>
      <c r="HY93" s="15"/>
      <c r="HZ93" s="17"/>
      <c r="IA93" s="17"/>
      <c r="IB93" s="10"/>
      <c r="IC93" s="16"/>
      <c r="ID93" s="15"/>
      <c r="IE93" s="17"/>
      <c r="IF93" s="17"/>
      <c r="IG93" s="10"/>
      <c r="IH93" s="16"/>
      <c r="II93" s="15"/>
      <c r="IJ93" s="17"/>
      <c r="IK93" s="17"/>
      <c r="IL93" s="10"/>
      <c r="IM93" s="16"/>
      <c r="IN93" s="15"/>
      <c r="IO93" s="17"/>
      <c r="IP93" s="17"/>
      <c r="IQ93" s="10"/>
      <c r="IR93" s="16"/>
      <c r="IS93" s="15"/>
      <c r="IT93" s="17"/>
      <c r="IU93" s="17"/>
      <c r="IV93" s="10"/>
    </row>
    <row r="94" spans="1:256" s="12" customFormat="1" ht="20.100000000000001" customHeight="1">
      <c r="A94" s="13">
        <v>92</v>
      </c>
      <c r="B94" s="24" t="s">
        <v>127</v>
      </c>
      <c r="C94" s="26" t="s">
        <v>166</v>
      </c>
      <c r="D94" s="25" t="s">
        <v>170</v>
      </c>
      <c r="E94" s="18" t="s">
        <v>140</v>
      </c>
      <c r="F94" s="10"/>
      <c r="G94" s="16"/>
      <c r="H94" s="15"/>
      <c r="I94" s="17"/>
      <c r="J94" s="17"/>
      <c r="K94" s="10"/>
      <c r="L94" s="16"/>
      <c r="M94" s="15"/>
      <c r="N94" s="17"/>
      <c r="O94" s="17"/>
      <c r="P94" s="10"/>
      <c r="Q94" s="16"/>
      <c r="R94" s="15"/>
      <c r="S94" s="17"/>
      <c r="T94" s="17"/>
      <c r="U94" s="10"/>
      <c r="V94" s="16"/>
      <c r="W94" s="15"/>
      <c r="X94" s="17"/>
      <c r="Y94" s="17"/>
      <c r="Z94" s="10"/>
      <c r="AA94" s="16"/>
      <c r="AB94" s="15"/>
      <c r="AC94" s="17"/>
      <c r="AD94" s="17"/>
      <c r="AE94" s="10"/>
      <c r="AF94" s="16"/>
      <c r="AG94" s="15"/>
      <c r="AH94" s="17"/>
      <c r="AI94" s="17"/>
      <c r="AJ94" s="10"/>
      <c r="AK94" s="16"/>
      <c r="AL94" s="15"/>
      <c r="AM94" s="17"/>
      <c r="AN94" s="17"/>
      <c r="AO94" s="10"/>
      <c r="AP94" s="16"/>
      <c r="AQ94" s="15"/>
      <c r="AR94" s="17"/>
      <c r="AS94" s="17"/>
      <c r="AT94" s="10"/>
      <c r="AU94" s="16"/>
      <c r="AV94" s="15"/>
      <c r="AW94" s="17"/>
      <c r="AX94" s="17"/>
      <c r="AY94" s="10"/>
      <c r="AZ94" s="16"/>
      <c r="BA94" s="15"/>
      <c r="BB94" s="17"/>
      <c r="BC94" s="17"/>
      <c r="BD94" s="10"/>
      <c r="BE94" s="16"/>
      <c r="BF94" s="15"/>
      <c r="BG94" s="17"/>
      <c r="BH94" s="17"/>
      <c r="BI94" s="10"/>
      <c r="BJ94" s="16"/>
      <c r="BK94" s="15"/>
      <c r="BL94" s="17"/>
      <c r="BM94" s="17"/>
      <c r="BN94" s="10"/>
      <c r="BO94" s="16"/>
      <c r="BP94" s="15"/>
      <c r="BQ94" s="17"/>
      <c r="BR94" s="17"/>
      <c r="BS94" s="10"/>
      <c r="BT94" s="16"/>
      <c r="BU94" s="15"/>
      <c r="BV94" s="17"/>
      <c r="BW94" s="17"/>
      <c r="BX94" s="10"/>
      <c r="BY94" s="16"/>
      <c r="BZ94" s="15"/>
      <c r="CA94" s="17"/>
      <c r="CB94" s="17"/>
      <c r="CC94" s="10"/>
      <c r="CD94" s="16"/>
      <c r="CE94" s="15"/>
      <c r="CF94" s="17"/>
      <c r="CG94" s="17"/>
      <c r="CH94" s="10"/>
      <c r="CI94" s="16"/>
      <c r="CJ94" s="15"/>
      <c r="CK94" s="17"/>
      <c r="CL94" s="17"/>
      <c r="CM94" s="10"/>
      <c r="CN94" s="16"/>
      <c r="CO94" s="15"/>
      <c r="CP94" s="17"/>
      <c r="CQ94" s="17"/>
      <c r="CR94" s="10"/>
      <c r="CS94" s="16"/>
      <c r="CT94" s="15"/>
      <c r="CU94" s="17"/>
      <c r="CV94" s="17"/>
      <c r="CW94" s="10"/>
      <c r="CX94" s="16"/>
      <c r="CY94" s="15"/>
      <c r="CZ94" s="17"/>
      <c r="DA94" s="17"/>
      <c r="DB94" s="10"/>
      <c r="DC94" s="16"/>
      <c r="DD94" s="15"/>
      <c r="DE94" s="17"/>
      <c r="DF94" s="17"/>
      <c r="DG94" s="10"/>
      <c r="DH94" s="16"/>
      <c r="DI94" s="15"/>
      <c r="DJ94" s="17"/>
      <c r="DK94" s="17"/>
      <c r="DL94" s="10"/>
      <c r="DM94" s="16"/>
      <c r="DN94" s="15"/>
      <c r="DO94" s="17"/>
      <c r="DP94" s="17"/>
      <c r="DQ94" s="10"/>
      <c r="DR94" s="16"/>
      <c r="DS94" s="15"/>
      <c r="DT94" s="17"/>
      <c r="DU94" s="17"/>
      <c r="DV94" s="10"/>
      <c r="DW94" s="16"/>
      <c r="DX94" s="15"/>
      <c r="DY94" s="17"/>
      <c r="DZ94" s="17"/>
      <c r="EA94" s="10"/>
      <c r="EB94" s="16"/>
      <c r="EC94" s="15"/>
      <c r="ED94" s="17"/>
      <c r="EE94" s="17"/>
      <c r="EF94" s="10"/>
      <c r="EG94" s="16"/>
      <c r="EH94" s="15"/>
      <c r="EI94" s="17"/>
      <c r="EJ94" s="17"/>
      <c r="EK94" s="10"/>
      <c r="EL94" s="16"/>
      <c r="EM94" s="15"/>
      <c r="EN94" s="17"/>
      <c r="EO94" s="17"/>
      <c r="EP94" s="10"/>
      <c r="EQ94" s="16"/>
      <c r="ER94" s="15"/>
      <c r="ES94" s="17"/>
      <c r="ET94" s="17"/>
      <c r="EU94" s="10"/>
      <c r="EV94" s="16"/>
      <c r="EW94" s="15"/>
      <c r="EX94" s="17"/>
      <c r="EY94" s="17"/>
      <c r="EZ94" s="10"/>
      <c r="FA94" s="16"/>
      <c r="FB94" s="15"/>
      <c r="FC94" s="17"/>
      <c r="FD94" s="17"/>
      <c r="FE94" s="10"/>
      <c r="FF94" s="16"/>
      <c r="FG94" s="15"/>
      <c r="FH94" s="17"/>
      <c r="FI94" s="17"/>
      <c r="FJ94" s="10"/>
      <c r="FK94" s="16"/>
      <c r="FL94" s="15"/>
      <c r="FM94" s="17"/>
      <c r="FN94" s="17"/>
      <c r="FO94" s="10"/>
      <c r="FP94" s="16"/>
      <c r="FQ94" s="15"/>
      <c r="FR94" s="17"/>
      <c r="FS94" s="17"/>
      <c r="FT94" s="10"/>
      <c r="FU94" s="16"/>
      <c r="FV94" s="15"/>
      <c r="FW94" s="17"/>
      <c r="FX94" s="17"/>
      <c r="FY94" s="10"/>
      <c r="FZ94" s="16"/>
      <c r="GA94" s="15"/>
      <c r="GB94" s="17"/>
      <c r="GC94" s="17"/>
      <c r="GD94" s="10"/>
      <c r="GE94" s="16"/>
      <c r="GF94" s="15"/>
      <c r="GG94" s="17"/>
      <c r="GH94" s="17"/>
      <c r="GI94" s="10"/>
      <c r="GJ94" s="16"/>
      <c r="GK94" s="15"/>
      <c r="GL94" s="17"/>
      <c r="GM94" s="17"/>
      <c r="GN94" s="10"/>
      <c r="GO94" s="16"/>
      <c r="GP94" s="15"/>
      <c r="GQ94" s="17"/>
      <c r="GR94" s="17"/>
      <c r="GS94" s="10"/>
      <c r="GT94" s="16"/>
      <c r="GU94" s="15"/>
      <c r="GV94" s="17"/>
      <c r="GW94" s="17"/>
      <c r="GX94" s="10"/>
      <c r="GY94" s="16"/>
      <c r="GZ94" s="15"/>
      <c r="HA94" s="17"/>
      <c r="HB94" s="17"/>
      <c r="HC94" s="10"/>
      <c r="HD94" s="16"/>
      <c r="HE94" s="15"/>
      <c r="HF94" s="17"/>
      <c r="HG94" s="17"/>
      <c r="HH94" s="10"/>
      <c r="HI94" s="16"/>
      <c r="HJ94" s="15"/>
      <c r="HK94" s="17"/>
      <c r="HL94" s="17"/>
      <c r="HM94" s="10"/>
      <c r="HN94" s="16"/>
      <c r="HO94" s="15"/>
      <c r="HP94" s="17"/>
      <c r="HQ94" s="17"/>
      <c r="HR94" s="10"/>
      <c r="HS94" s="16"/>
      <c r="HT94" s="15"/>
      <c r="HU94" s="17"/>
      <c r="HV94" s="17"/>
      <c r="HW94" s="10"/>
      <c r="HX94" s="16"/>
      <c r="HY94" s="15"/>
      <c r="HZ94" s="17"/>
      <c r="IA94" s="17"/>
      <c r="IB94" s="10"/>
      <c r="IC94" s="16"/>
      <c r="ID94" s="15"/>
      <c r="IE94" s="17"/>
      <c r="IF94" s="17"/>
      <c r="IG94" s="10"/>
      <c r="IH94" s="16"/>
      <c r="II94" s="15"/>
      <c r="IJ94" s="17"/>
      <c r="IK94" s="17"/>
      <c r="IL94" s="10"/>
      <c r="IM94" s="16"/>
      <c r="IN94" s="15"/>
      <c r="IO94" s="17"/>
      <c r="IP94" s="17"/>
      <c r="IQ94" s="10"/>
      <c r="IR94" s="16"/>
      <c r="IS94" s="15"/>
      <c r="IT94" s="17"/>
      <c r="IU94" s="17"/>
      <c r="IV94" s="10"/>
    </row>
    <row r="95" spans="1:256" s="12" customFormat="1" ht="20.100000000000001" customHeight="1">
      <c r="A95" s="13">
        <v>93</v>
      </c>
      <c r="B95" s="24" t="s">
        <v>184</v>
      </c>
      <c r="C95" s="26" t="s">
        <v>166</v>
      </c>
      <c r="D95" s="25" t="s">
        <v>170</v>
      </c>
      <c r="E95" s="18" t="s">
        <v>140</v>
      </c>
      <c r="F95" s="10"/>
      <c r="G95" s="16"/>
      <c r="H95" s="15"/>
      <c r="I95" s="17"/>
      <c r="J95" s="17"/>
      <c r="K95" s="10"/>
      <c r="L95" s="16"/>
      <c r="M95" s="15"/>
      <c r="N95" s="17"/>
      <c r="O95" s="17"/>
      <c r="P95" s="10"/>
      <c r="Q95" s="16"/>
      <c r="R95" s="15"/>
      <c r="S95" s="17"/>
      <c r="T95" s="17"/>
      <c r="U95" s="10"/>
      <c r="V95" s="16"/>
      <c r="W95" s="15"/>
      <c r="X95" s="17"/>
      <c r="Y95" s="17"/>
      <c r="Z95" s="10"/>
      <c r="AA95" s="16"/>
      <c r="AB95" s="15"/>
      <c r="AC95" s="17"/>
      <c r="AD95" s="17"/>
      <c r="AE95" s="10"/>
      <c r="AF95" s="16"/>
      <c r="AG95" s="15"/>
      <c r="AH95" s="17"/>
      <c r="AI95" s="17"/>
      <c r="AJ95" s="10"/>
      <c r="AK95" s="16"/>
      <c r="AL95" s="15"/>
      <c r="AM95" s="17"/>
      <c r="AN95" s="17"/>
      <c r="AO95" s="10"/>
      <c r="AP95" s="16"/>
      <c r="AQ95" s="15"/>
      <c r="AR95" s="17"/>
      <c r="AS95" s="17"/>
      <c r="AT95" s="10"/>
      <c r="AU95" s="16"/>
      <c r="AV95" s="15"/>
      <c r="AW95" s="17"/>
      <c r="AX95" s="17"/>
      <c r="AY95" s="10"/>
      <c r="AZ95" s="16"/>
      <c r="BA95" s="15"/>
      <c r="BB95" s="17"/>
      <c r="BC95" s="17"/>
      <c r="BD95" s="10"/>
      <c r="BE95" s="16"/>
      <c r="BF95" s="15"/>
      <c r="BG95" s="17"/>
      <c r="BH95" s="17"/>
      <c r="BI95" s="10"/>
      <c r="BJ95" s="16"/>
      <c r="BK95" s="15"/>
      <c r="BL95" s="17"/>
      <c r="BM95" s="17"/>
      <c r="BN95" s="10"/>
      <c r="BO95" s="16"/>
      <c r="BP95" s="15"/>
      <c r="BQ95" s="17"/>
      <c r="BR95" s="17"/>
      <c r="BS95" s="10"/>
      <c r="BT95" s="16"/>
      <c r="BU95" s="15"/>
      <c r="BV95" s="17"/>
      <c r="BW95" s="17"/>
      <c r="BX95" s="10"/>
      <c r="BY95" s="16"/>
      <c r="BZ95" s="15"/>
      <c r="CA95" s="17"/>
      <c r="CB95" s="17"/>
      <c r="CC95" s="10"/>
      <c r="CD95" s="16"/>
      <c r="CE95" s="15"/>
      <c r="CF95" s="17"/>
      <c r="CG95" s="17"/>
      <c r="CH95" s="10"/>
      <c r="CI95" s="16"/>
      <c r="CJ95" s="15"/>
      <c r="CK95" s="17"/>
      <c r="CL95" s="17"/>
      <c r="CM95" s="10"/>
      <c r="CN95" s="16"/>
      <c r="CO95" s="15"/>
      <c r="CP95" s="17"/>
      <c r="CQ95" s="17"/>
      <c r="CR95" s="10"/>
      <c r="CS95" s="16"/>
      <c r="CT95" s="15"/>
      <c r="CU95" s="17"/>
      <c r="CV95" s="17"/>
      <c r="CW95" s="10"/>
      <c r="CX95" s="16"/>
      <c r="CY95" s="15"/>
      <c r="CZ95" s="17"/>
      <c r="DA95" s="17"/>
      <c r="DB95" s="10"/>
      <c r="DC95" s="16"/>
      <c r="DD95" s="15"/>
      <c r="DE95" s="17"/>
      <c r="DF95" s="17"/>
      <c r="DG95" s="10"/>
      <c r="DH95" s="16"/>
      <c r="DI95" s="15"/>
      <c r="DJ95" s="17"/>
      <c r="DK95" s="17"/>
      <c r="DL95" s="10"/>
      <c r="DM95" s="16"/>
      <c r="DN95" s="15"/>
      <c r="DO95" s="17"/>
      <c r="DP95" s="17"/>
      <c r="DQ95" s="10"/>
      <c r="DR95" s="16"/>
      <c r="DS95" s="15"/>
      <c r="DT95" s="17"/>
      <c r="DU95" s="17"/>
      <c r="DV95" s="10"/>
      <c r="DW95" s="16"/>
      <c r="DX95" s="15"/>
      <c r="DY95" s="17"/>
      <c r="DZ95" s="17"/>
      <c r="EA95" s="10"/>
      <c r="EB95" s="16"/>
      <c r="EC95" s="15"/>
      <c r="ED95" s="17"/>
      <c r="EE95" s="17"/>
      <c r="EF95" s="10"/>
      <c r="EG95" s="16"/>
      <c r="EH95" s="15"/>
      <c r="EI95" s="17"/>
      <c r="EJ95" s="17"/>
      <c r="EK95" s="10"/>
      <c r="EL95" s="16"/>
      <c r="EM95" s="15"/>
      <c r="EN95" s="17"/>
      <c r="EO95" s="17"/>
      <c r="EP95" s="10"/>
      <c r="EQ95" s="16"/>
      <c r="ER95" s="15"/>
      <c r="ES95" s="17"/>
      <c r="ET95" s="17"/>
      <c r="EU95" s="10"/>
      <c r="EV95" s="16"/>
      <c r="EW95" s="15"/>
      <c r="EX95" s="17"/>
      <c r="EY95" s="17"/>
      <c r="EZ95" s="10"/>
      <c r="FA95" s="16"/>
      <c r="FB95" s="15"/>
      <c r="FC95" s="17"/>
      <c r="FD95" s="17"/>
      <c r="FE95" s="10"/>
      <c r="FF95" s="16"/>
      <c r="FG95" s="15"/>
      <c r="FH95" s="17"/>
      <c r="FI95" s="17"/>
      <c r="FJ95" s="10"/>
      <c r="FK95" s="16"/>
      <c r="FL95" s="15"/>
      <c r="FM95" s="17"/>
      <c r="FN95" s="17"/>
      <c r="FO95" s="10"/>
      <c r="FP95" s="16"/>
      <c r="FQ95" s="15"/>
      <c r="FR95" s="17"/>
      <c r="FS95" s="17"/>
      <c r="FT95" s="10"/>
      <c r="FU95" s="16"/>
      <c r="FV95" s="15"/>
      <c r="FW95" s="17"/>
      <c r="FX95" s="17"/>
      <c r="FY95" s="10"/>
      <c r="FZ95" s="16"/>
      <c r="GA95" s="15"/>
      <c r="GB95" s="17"/>
      <c r="GC95" s="17"/>
      <c r="GD95" s="10"/>
      <c r="GE95" s="16"/>
      <c r="GF95" s="15"/>
      <c r="GG95" s="17"/>
      <c r="GH95" s="17"/>
      <c r="GI95" s="10"/>
      <c r="GJ95" s="16"/>
      <c r="GK95" s="15"/>
      <c r="GL95" s="17"/>
      <c r="GM95" s="17"/>
      <c r="GN95" s="10"/>
      <c r="GO95" s="16"/>
      <c r="GP95" s="15"/>
      <c r="GQ95" s="17"/>
      <c r="GR95" s="17"/>
      <c r="GS95" s="10"/>
      <c r="GT95" s="16"/>
      <c r="GU95" s="15"/>
      <c r="GV95" s="17"/>
      <c r="GW95" s="17"/>
      <c r="GX95" s="10"/>
      <c r="GY95" s="16"/>
      <c r="GZ95" s="15"/>
      <c r="HA95" s="17"/>
      <c r="HB95" s="17"/>
      <c r="HC95" s="10"/>
      <c r="HD95" s="16"/>
      <c r="HE95" s="15"/>
      <c r="HF95" s="17"/>
      <c r="HG95" s="17"/>
      <c r="HH95" s="10"/>
      <c r="HI95" s="16"/>
      <c r="HJ95" s="15"/>
      <c r="HK95" s="17"/>
      <c r="HL95" s="17"/>
      <c r="HM95" s="10"/>
      <c r="HN95" s="16"/>
      <c r="HO95" s="15"/>
      <c r="HP95" s="17"/>
      <c r="HQ95" s="17"/>
      <c r="HR95" s="10"/>
      <c r="HS95" s="16"/>
      <c r="HT95" s="15"/>
      <c r="HU95" s="17"/>
      <c r="HV95" s="17"/>
      <c r="HW95" s="10"/>
      <c r="HX95" s="16"/>
      <c r="HY95" s="15"/>
      <c r="HZ95" s="17"/>
      <c r="IA95" s="17"/>
      <c r="IB95" s="10"/>
      <c r="IC95" s="16"/>
      <c r="ID95" s="15"/>
      <c r="IE95" s="17"/>
      <c r="IF95" s="17"/>
      <c r="IG95" s="10"/>
      <c r="IH95" s="16"/>
      <c r="II95" s="15"/>
      <c r="IJ95" s="17"/>
      <c r="IK95" s="17"/>
      <c r="IL95" s="10"/>
      <c r="IM95" s="16"/>
      <c r="IN95" s="15"/>
      <c r="IO95" s="17"/>
      <c r="IP95" s="17"/>
      <c r="IQ95" s="10"/>
      <c r="IR95" s="16"/>
      <c r="IS95" s="15"/>
      <c r="IT95" s="17"/>
      <c r="IU95" s="17"/>
      <c r="IV95" s="10"/>
    </row>
    <row r="96" spans="1:256" ht="20.100000000000001" customHeight="1">
      <c r="A96" s="13">
        <v>94</v>
      </c>
      <c r="B96" s="24" t="s">
        <v>128</v>
      </c>
      <c r="C96" s="26" t="s">
        <v>166</v>
      </c>
      <c r="D96" s="25" t="s">
        <v>170</v>
      </c>
      <c r="E96" s="18" t="s">
        <v>140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</row>
    <row r="97" spans="1:256" ht="20.100000000000001" customHeight="1">
      <c r="A97" s="13">
        <v>95</v>
      </c>
      <c r="B97" s="24" t="s">
        <v>129</v>
      </c>
      <c r="C97" s="26" t="s">
        <v>166</v>
      </c>
      <c r="D97" s="25" t="s">
        <v>170</v>
      </c>
      <c r="E97" s="18" t="s">
        <v>140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</row>
    <row r="98" spans="1:256" ht="20.100000000000001" customHeight="1">
      <c r="A98" s="13">
        <v>96</v>
      </c>
      <c r="B98" s="24" t="s">
        <v>130</v>
      </c>
      <c r="C98" s="26" t="s">
        <v>166</v>
      </c>
      <c r="D98" s="25" t="s">
        <v>170</v>
      </c>
      <c r="E98" s="18" t="s">
        <v>140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</row>
    <row r="99" spans="1:256" ht="20.100000000000001" customHeight="1">
      <c r="A99" s="13">
        <v>97</v>
      </c>
      <c r="B99" s="24" t="s">
        <v>131</v>
      </c>
      <c r="C99" s="26" t="s">
        <v>166</v>
      </c>
      <c r="D99" s="25" t="s">
        <v>170</v>
      </c>
      <c r="E99" s="18" t="s">
        <v>140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</row>
    <row r="100" spans="1:256" ht="20.100000000000001" customHeight="1">
      <c r="A100" s="13">
        <v>98</v>
      </c>
      <c r="B100" s="24" t="s">
        <v>132</v>
      </c>
      <c r="C100" s="26" t="s">
        <v>166</v>
      </c>
      <c r="D100" s="25" t="s">
        <v>170</v>
      </c>
      <c r="E100" s="18" t="s">
        <v>140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</row>
    <row r="101" spans="1:256" ht="20.100000000000001" customHeight="1">
      <c r="A101" s="13">
        <v>99</v>
      </c>
      <c r="B101" s="24" t="s">
        <v>133</v>
      </c>
      <c r="C101" s="26" t="s">
        <v>166</v>
      </c>
      <c r="D101" s="25" t="s">
        <v>170</v>
      </c>
      <c r="E101" s="18" t="s">
        <v>140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</row>
    <row r="102" spans="1:256" ht="20.100000000000001" customHeight="1">
      <c r="A102" s="13">
        <v>100</v>
      </c>
      <c r="B102" s="24" t="s">
        <v>134</v>
      </c>
      <c r="C102" s="26" t="s">
        <v>166</v>
      </c>
      <c r="D102" s="25" t="s">
        <v>170</v>
      </c>
      <c r="E102" s="18" t="s">
        <v>140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</row>
    <row r="103" spans="1:256" ht="20.100000000000001" customHeight="1">
      <c r="A103" s="13">
        <v>101</v>
      </c>
      <c r="B103" s="24" t="s">
        <v>135</v>
      </c>
      <c r="C103" s="26" t="s">
        <v>166</v>
      </c>
      <c r="D103" s="25" t="s">
        <v>170</v>
      </c>
      <c r="E103" s="18" t="s">
        <v>140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ht="20.100000000000001" customHeight="1">
      <c r="A104" s="13">
        <v>102</v>
      </c>
      <c r="B104" s="22" t="s">
        <v>39</v>
      </c>
      <c r="C104" s="20" t="s">
        <v>186</v>
      </c>
      <c r="D104" s="19" t="s">
        <v>149</v>
      </c>
      <c r="E104" s="22" t="s">
        <v>150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</row>
    <row r="105" spans="1:256" ht="20.100000000000001" customHeight="1">
      <c r="A105" s="13">
        <v>103</v>
      </c>
      <c r="B105" s="22" t="s">
        <v>40</v>
      </c>
      <c r="C105" s="20" t="s">
        <v>186</v>
      </c>
      <c r="D105" s="19" t="s">
        <v>149</v>
      </c>
      <c r="E105" s="22" t="s">
        <v>150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06" spans="1:256" ht="20.100000000000001" customHeight="1">
      <c r="A106" s="13">
        <v>104</v>
      </c>
      <c r="B106" s="22" t="s">
        <v>191</v>
      </c>
      <c r="C106" s="20" t="s">
        <v>186</v>
      </c>
      <c r="D106" s="19" t="s">
        <v>149</v>
      </c>
      <c r="E106" s="22" t="s">
        <v>150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</row>
    <row r="107" spans="1:256" s="9" customFormat="1" ht="20.100000000000001" customHeight="1">
      <c r="A107" s="13">
        <v>105</v>
      </c>
      <c r="B107" s="22" t="s">
        <v>41</v>
      </c>
      <c r="C107" s="20" t="s">
        <v>186</v>
      </c>
      <c r="D107" s="19" t="s">
        <v>149</v>
      </c>
      <c r="E107" s="22" t="s">
        <v>150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</row>
    <row r="108" spans="1:256" s="12" customFormat="1" ht="20.100000000000001" customHeight="1">
      <c r="A108" s="13">
        <v>106</v>
      </c>
      <c r="B108" s="22" t="s">
        <v>42</v>
      </c>
      <c r="C108" s="20" t="s">
        <v>186</v>
      </c>
      <c r="D108" s="19" t="s">
        <v>149</v>
      </c>
      <c r="E108" s="22" t="s">
        <v>150</v>
      </c>
      <c r="F108" s="10"/>
      <c r="G108" s="16"/>
      <c r="H108" s="15"/>
      <c r="I108" s="17"/>
      <c r="J108" s="17"/>
      <c r="K108" s="10"/>
      <c r="L108" s="16"/>
      <c r="M108" s="15"/>
      <c r="N108" s="17"/>
      <c r="O108" s="17"/>
      <c r="P108" s="10"/>
      <c r="Q108" s="16"/>
      <c r="R108" s="15"/>
      <c r="S108" s="17"/>
      <c r="T108" s="17"/>
      <c r="U108" s="10"/>
      <c r="V108" s="16"/>
      <c r="W108" s="15"/>
      <c r="X108" s="17"/>
      <c r="Y108" s="17"/>
      <c r="Z108" s="10"/>
      <c r="AA108" s="16"/>
      <c r="AB108" s="15"/>
      <c r="AC108" s="17"/>
      <c r="AD108" s="17"/>
      <c r="AE108" s="10"/>
      <c r="AF108" s="16"/>
      <c r="AG108" s="15"/>
      <c r="AH108" s="17"/>
      <c r="AI108" s="17"/>
      <c r="AJ108" s="10"/>
      <c r="AK108" s="16"/>
      <c r="AL108" s="15"/>
      <c r="AM108" s="17"/>
      <c r="AN108" s="17"/>
      <c r="AO108" s="10"/>
      <c r="AP108" s="16"/>
      <c r="AQ108" s="15"/>
      <c r="AR108" s="17"/>
      <c r="AS108" s="17"/>
      <c r="AT108" s="10"/>
      <c r="AU108" s="16"/>
      <c r="AV108" s="15"/>
      <c r="AW108" s="17"/>
      <c r="AX108" s="17"/>
      <c r="AY108" s="10"/>
      <c r="AZ108" s="16"/>
      <c r="BA108" s="15"/>
      <c r="BB108" s="17"/>
      <c r="BC108" s="17"/>
      <c r="BD108" s="10"/>
      <c r="BE108" s="16"/>
      <c r="BF108" s="15"/>
      <c r="BG108" s="17"/>
      <c r="BH108" s="17"/>
      <c r="BI108" s="10"/>
      <c r="BJ108" s="16"/>
      <c r="BK108" s="15"/>
      <c r="BL108" s="17"/>
      <c r="BM108" s="17"/>
      <c r="BN108" s="10"/>
      <c r="BO108" s="16"/>
      <c r="BP108" s="15"/>
      <c r="BQ108" s="17"/>
      <c r="BR108" s="17"/>
      <c r="BS108" s="10"/>
      <c r="BT108" s="16"/>
      <c r="BU108" s="15"/>
      <c r="BV108" s="17"/>
      <c r="BW108" s="17"/>
      <c r="BX108" s="10"/>
      <c r="BY108" s="16"/>
      <c r="BZ108" s="15"/>
      <c r="CA108" s="17"/>
      <c r="CB108" s="17"/>
      <c r="CC108" s="10"/>
      <c r="CD108" s="16"/>
      <c r="CE108" s="15"/>
      <c r="CF108" s="17"/>
      <c r="CG108" s="17"/>
      <c r="CH108" s="10"/>
      <c r="CI108" s="16"/>
      <c r="CJ108" s="15"/>
      <c r="CK108" s="17"/>
      <c r="CL108" s="17"/>
      <c r="CM108" s="10"/>
      <c r="CN108" s="16"/>
      <c r="CO108" s="15"/>
      <c r="CP108" s="17"/>
      <c r="CQ108" s="17"/>
      <c r="CR108" s="10"/>
      <c r="CS108" s="16"/>
      <c r="CT108" s="15"/>
      <c r="CU108" s="17"/>
      <c r="CV108" s="17"/>
      <c r="CW108" s="10"/>
      <c r="CX108" s="16"/>
      <c r="CY108" s="15"/>
      <c r="CZ108" s="17"/>
      <c r="DA108" s="17"/>
      <c r="DB108" s="10"/>
      <c r="DC108" s="16"/>
      <c r="DD108" s="15"/>
      <c r="DE108" s="17"/>
      <c r="DF108" s="17"/>
      <c r="DG108" s="10"/>
      <c r="DH108" s="16"/>
      <c r="DI108" s="15"/>
      <c r="DJ108" s="17"/>
      <c r="DK108" s="17"/>
      <c r="DL108" s="10"/>
      <c r="DM108" s="16"/>
      <c r="DN108" s="15"/>
      <c r="DO108" s="17"/>
      <c r="DP108" s="17"/>
      <c r="DQ108" s="10"/>
      <c r="DR108" s="16"/>
      <c r="DS108" s="15"/>
      <c r="DT108" s="17"/>
      <c r="DU108" s="17"/>
      <c r="DV108" s="10"/>
      <c r="DW108" s="16"/>
      <c r="DX108" s="15"/>
      <c r="DY108" s="17"/>
      <c r="DZ108" s="17"/>
      <c r="EA108" s="10"/>
      <c r="EB108" s="16"/>
      <c r="EC108" s="15"/>
      <c r="ED108" s="17"/>
      <c r="EE108" s="17"/>
      <c r="EF108" s="10"/>
      <c r="EG108" s="16"/>
      <c r="EH108" s="15"/>
      <c r="EI108" s="17"/>
      <c r="EJ108" s="17"/>
      <c r="EK108" s="10"/>
      <c r="EL108" s="16"/>
      <c r="EM108" s="15"/>
      <c r="EN108" s="17"/>
      <c r="EO108" s="17"/>
      <c r="EP108" s="10"/>
      <c r="EQ108" s="16"/>
      <c r="ER108" s="15"/>
      <c r="ES108" s="17"/>
      <c r="ET108" s="17"/>
      <c r="EU108" s="10"/>
      <c r="EV108" s="16"/>
      <c r="EW108" s="15"/>
      <c r="EX108" s="17"/>
      <c r="EY108" s="17"/>
      <c r="EZ108" s="10"/>
      <c r="FA108" s="16"/>
      <c r="FB108" s="15"/>
      <c r="FC108" s="17"/>
      <c r="FD108" s="17"/>
      <c r="FE108" s="10"/>
      <c r="FF108" s="16"/>
      <c r="FG108" s="15"/>
      <c r="FH108" s="17"/>
      <c r="FI108" s="17"/>
      <c r="FJ108" s="10"/>
      <c r="FK108" s="16"/>
      <c r="FL108" s="15"/>
      <c r="FM108" s="17"/>
      <c r="FN108" s="17"/>
      <c r="FO108" s="10"/>
      <c r="FP108" s="16"/>
      <c r="FQ108" s="15"/>
      <c r="FR108" s="17"/>
      <c r="FS108" s="17"/>
      <c r="FT108" s="10"/>
      <c r="FU108" s="16"/>
      <c r="FV108" s="15"/>
      <c r="FW108" s="17"/>
      <c r="FX108" s="17"/>
      <c r="FY108" s="10"/>
      <c r="FZ108" s="16"/>
      <c r="GA108" s="15"/>
      <c r="GB108" s="17"/>
      <c r="GC108" s="17"/>
      <c r="GD108" s="10"/>
      <c r="GE108" s="16"/>
      <c r="GF108" s="15"/>
      <c r="GG108" s="17"/>
      <c r="GH108" s="17"/>
      <c r="GI108" s="10"/>
      <c r="GJ108" s="16"/>
      <c r="GK108" s="15"/>
      <c r="GL108" s="17"/>
      <c r="GM108" s="17"/>
      <c r="GN108" s="10"/>
      <c r="GO108" s="16"/>
      <c r="GP108" s="15"/>
      <c r="GQ108" s="17"/>
      <c r="GR108" s="17"/>
      <c r="GS108" s="10"/>
      <c r="GT108" s="16"/>
      <c r="GU108" s="15"/>
      <c r="GV108" s="17"/>
      <c r="GW108" s="17"/>
      <c r="GX108" s="10"/>
      <c r="GY108" s="16"/>
      <c r="GZ108" s="15"/>
      <c r="HA108" s="17"/>
      <c r="HB108" s="17"/>
      <c r="HC108" s="10"/>
      <c r="HD108" s="16"/>
      <c r="HE108" s="15"/>
      <c r="HF108" s="17"/>
      <c r="HG108" s="17"/>
      <c r="HH108" s="10"/>
      <c r="HI108" s="16"/>
      <c r="HJ108" s="15"/>
      <c r="HK108" s="17"/>
      <c r="HL108" s="17"/>
      <c r="HM108" s="10"/>
      <c r="HN108" s="16"/>
      <c r="HO108" s="15"/>
      <c r="HP108" s="17"/>
      <c r="HQ108" s="17"/>
      <c r="HR108" s="10"/>
      <c r="HS108" s="16"/>
      <c r="HT108" s="15"/>
      <c r="HU108" s="17"/>
      <c r="HV108" s="17"/>
      <c r="HW108" s="10"/>
      <c r="HX108" s="16"/>
      <c r="HY108" s="15"/>
      <c r="HZ108" s="17"/>
      <c r="IA108" s="17"/>
      <c r="IB108" s="10"/>
      <c r="IC108" s="16"/>
      <c r="ID108" s="15"/>
      <c r="IE108" s="17"/>
      <c r="IF108" s="17"/>
      <c r="IG108" s="10"/>
      <c r="IH108" s="16"/>
      <c r="II108" s="15"/>
      <c r="IJ108" s="17"/>
      <c r="IK108" s="17"/>
      <c r="IL108" s="10"/>
      <c r="IM108" s="16"/>
      <c r="IN108" s="15"/>
      <c r="IO108" s="17"/>
      <c r="IP108" s="17"/>
      <c r="IQ108" s="10"/>
      <c r="IR108" s="16"/>
      <c r="IS108" s="15"/>
      <c r="IT108" s="17"/>
      <c r="IU108" s="17"/>
      <c r="IV108" s="10"/>
    </row>
    <row r="109" spans="1:256" s="12" customFormat="1" ht="20.100000000000001" customHeight="1">
      <c r="A109" s="13">
        <v>107</v>
      </c>
      <c r="B109" s="22" t="s">
        <v>43</v>
      </c>
      <c r="C109" s="20" t="s">
        <v>186</v>
      </c>
      <c r="D109" s="19" t="s">
        <v>149</v>
      </c>
      <c r="E109" s="22" t="s">
        <v>150</v>
      </c>
      <c r="F109" s="10"/>
      <c r="G109" s="16"/>
      <c r="H109" s="15"/>
      <c r="I109" s="17"/>
      <c r="J109" s="17"/>
      <c r="K109" s="10"/>
      <c r="L109" s="16"/>
      <c r="M109" s="15"/>
      <c r="N109" s="17"/>
      <c r="O109" s="17"/>
      <c r="P109" s="10"/>
      <c r="Q109" s="16"/>
      <c r="R109" s="15"/>
      <c r="S109" s="17"/>
      <c r="T109" s="17"/>
      <c r="U109" s="10"/>
      <c r="V109" s="16"/>
      <c r="W109" s="15"/>
      <c r="X109" s="17"/>
      <c r="Y109" s="17"/>
      <c r="Z109" s="10"/>
      <c r="AA109" s="16"/>
      <c r="AB109" s="15"/>
      <c r="AC109" s="17"/>
      <c r="AD109" s="17"/>
      <c r="AE109" s="10"/>
      <c r="AF109" s="16"/>
      <c r="AG109" s="15"/>
      <c r="AH109" s="17"/>
      <c r="AI109" s="17"/>
      <c r="AJ109" s="10"/>
      <c r="AK109" s="16"/>
      <c r="AL109" s="15"/>
      <c r="AM109" s="17"/>
      <c r="AN109" s="17"/>
      <c r="AO109" s="10"/>
      <c r="AP109" s="16"/>
      <c r="AQ109" s="15"/>
      <c r="AR109" s="17"/>
      <c r="AS109" s="17"/>
      <c r="AT109" s="10"/>
      <c r="AU109" s="16"/>
      <c r="AV109" s="15"/>
      <c r="AW109" s="17"/>
      <c r="AX109" s="17"/>
      <c r="AY109" s="10"/>
      <c r="AZ109" s="16"/>
      <c r="BA109" s="15"/>
      <c r="BB109" s="17"/>
      <c r="BC109" s="17"/>
      <c r="BD109" s="10"/>
      <c r="BE109" s="16"/>
      <c r="BF109" s="15"/>
      <c r="BG109" s="17"/>
      <c r="BH109" s="17"/>
      <c r="BI109" s="10"/>
      <c r="BJ109" s="16"/>
      <c r="BK109" s="15"/>
      <c r="BL109" s="17"/>
      <c r="BM109" s="17"/>
      <c r="BN109" s="10"/>
      <c r="BO109" s="16"/>
      <c r="BP109" s="15"/>
      <c r="BQ109" s="17"/>
      <c r="BR109" s="17"/>
      <c r="BS109" s="10"/>
      <c r="BT109" s="16"/>
      <c r="BU109" s="15"/>
      <c r="BV109" s="17"/>
      <c r="BW109" s="17"/>
      <c r="BX109" s="10"/>
      <c r="BY109" s="16"/>
      <c r="BZ109" s="15"/>
      <c r="CA109" s="17"/>
      <c r="CB109" s="17"/>
      <c r="CC109" s="10"/>
      <c r="CD109" s="16"/>
      <c r="CE109" s="15"/>
      <c r="CF109" s="17"/>
      <c r="CG109" s="17"/>
      <c r="CH109" s="10"/>
      <c r="CI109" s="16"/>
      <c r="CJ109" s="15"/>
      <c r="CK109" s="17"/>
      <c r="CL109" s="17"/>
      <c r="CM109" s="10"/>
      <c r="CN109" s="16"/>
      <c r="CO109" s="15"/>
      <c r="CP109" s="17"/>
      <c r="CQ109" s="17"/>
      <c r="CR109" s="10"/>
      <c r="CS109" s="16"/>
      <c r="CT109" s="15"/>
      <c r="CU109" s="17"/>
      <c r="CV109" s="17"/>
      <c r="CW109" s="10"/>
      <c r="CX109" s="16"/>
      <c r="CY109" s="15"/>
      <c r="CZ109" s="17"/>
      <c r="DA109" s="17"/>
      <c r="DB109" s="10"/>
      <c r="DC109" s="16"/>
      <c r="DD109" s="15"/>
      <c r="DE109" s="17"/>
      <c r="DF109" s="17"/>
      <c r="DG109" s="10"/>
      <c r="DH109" s="16"/>
      <c r="DI109" s="15"/>
      <c r="DJ109" s="17"/>
      <c r="DK109" s="17"/>
      <c r="DL109" s="10"/>
      <c r="DM109" s="16"/>
      <c r="DN109" s="15"/>
      <c r="DO109" s="17"/>
      <c r="DP109" s="17"/>
      <c r="DQ109" s="10"/>
      <c r="DR109" s="16"/>
      <c r="DS109" s="15"/>
      <c r="DT109" s="17"/>
      <c r="DU109" s="17"/>
      <c r="DV109" s="10"/>
      <c r="DW109" s="16"/>
      <c r="DX109" s="15"/>
      <c r="DY109" s="17"/>
      <c r="DZ109" s="17"/>
      <c r="EA109" s="10"/>
      <c r="EB109" s="16"/>
      <c r="EC109" s="15"/>
      <c r="ED109" s="17"/>
      <c r="EE109" s="17"/>
      <c r="EF109" s="10"/>
      <c r="EG109" s="16"/>
      <c r="EH109" s="15"/>
      <c r="EI109" s="17"/>
      <c r="EJ109" s="17"/>
      <c r="EK109" s="10"/>
      <c r="EL109" s="16"/>
      <c r="EM109" s="15"/>
      <c r="EN109" s="17"/>
      <c r="EO109" s="17"/>
      <c r="EP109" s="10"/>
      <c r="EQ109" s="16"/>
      <c r="ER109" s="15"/>
      <c r="ES109" s="17"/>
      <c r="ET109" s="17"/>
      <c r="EU109" s="10"/>
      <c r="EV109" s="16"/>
      <c r="EW109" s="15"/>
      <c r="EX109" s="17"/>
      <c r="EY109" s="17"/>
      <c r="EZ109" s="10"/>
      <c r="FA109" s="16"/>
      <c r="FB109" s="15"/>
      <c r="FC109" s="17"/>
      <c r="FD109" s="17"/>
      <c r="FE109" s="10"/>
      <c r="FF109" s="16"/>
      <c r="FG109" s="15"/>
      <c r="FH109" s="17"/>
      <c r="FI109" s="17"/>
      <c r="FJ109" s="10"/>
      <c r="FK109" s="16"/>
      <c r="FL109" s="15"/>
      <c r="FM109" s="17"/>
      <c r="FN109" s="17"/>
      <c r="FO109" s="10"/>
      <c r="FP109" s="16"/>
      <c r="FQ109" s="15"/>
      <c r="FR109" s="17"/>
      <c r="FS109" s="17"/>
      <c r="FT109" s="10"/>
      <c r="FU109" s="16"/>
      <c r="FV109" s="15"/>
      <c r="FW109" s="17"/>
      <c r="FX109" s="17"/>
      <c r="FY109" s="10"/>
      <c r="FZ109" s="16"/>
      <c r="GA109" s="15"/>
      <c r="GB109" s="17"/>
      <c r="GC109" s="17"/>
      <c r="GD109" s="10"/>
      <c r="GE109" s="16"/>
      <c r="GF109" s="15"/>
      <c r="GG109" s="17"/>
      <c r="GH109" s="17"/>
      <c r="GI109" s="10"/>
      <c r="GJ109" s="16"/>
      <c r="GK109" s="15"/>
      <c r="GL109" s="17"/>
      <c r="GM109" s="17"/>
      <c r="GN109" s="10"/>
      <c r="GO109" s="16"/>
      <c r="GP109" s="15"/>
      <c r="GQ109" s="17"/>
      <c r="GR109" s="17"/>
      <c r="GS109" s="10"/>
      <c r="GT109" s="16"/>
      <c r="GU109" s="15"/>
      <c r="GV109" s="17"/>
      <c r="GW109" s="17"/>
      <c r="GX109" s="10"/>
      <c r="GY109" s="16"/>
      <c r="GZ109" s="15"/>
      <c r="HA109" s="17"/>
      <c r="HB109" s="17"/>
      <c r="HC109" s="10"/>
      <c r="HD109" s="16"/>
      <c r="HE109" s="15"/>
      <c r="HF109" s="17"/>
      <c r="HG109" s="17"/>
      <c r="HH109" s="10"/>
      <c r="HI109" s="16"/>
      <c r="HJ109" s="15"/>
      <c r="HK109" s="17"/>
      <c r="HL109" s="17"/>
      <c r="HM109" s="10"/>
      <c r="HN109" s="16"/>
      <c r="HO109" s="15"/>
      <c r="HP109" s="17"/>
      <c r="HQ109" s="17"/>
      <c r="HR109" s="10"/>
      <c r="HS109" s="16"/>
      <c r="HT109" s="15"/>
      <c r="HU109" s="17"/>
      <c r="HV109" s="17"/>
      <c r="HW109" s="10"/>
      <c r="HX109" s="16"/>
      <c r="HY109" s="15"/>
      <c r="HZ109" s="17"/>
      <c r="IA109" s="17"/>
      <c r="IB109" s="10"/>
      <c r="IC109" s="16"/>
      <c r="ID109" s="15"/>
      <c r="IE109" s="17"/>
      <c r="IF109" s="17"/>
      <c r="IG109" s="10"/>
      <c r="IH109" s="16"/>
      <c r="II109" s="15"/>
      <c r="IJ109" s="17"/>
      <c r="IK109" s="17"/>
      <c r="IL109" s="10"/>
      <c r="IM109" s="16"/>
      <c r="IN109" s="15"/>
      <c r="IO109" s="17"/>
      <c r="IP109" s="17"/>
      <c r="IQ109" s="10"/>
      <c r="IR109" s="16"/>
      <c r="IS109" s="15"/>
      <c r="IT109" s="17"/>
      <c r="IU109" s="17"/>
      <c r="IV109" s="10"/>
    </row>
    <row r="110" spans="1:256" s="9" customFormat="1" ht="20.100000000000001" customHeight="1">
      <c r="A110" s="13">
        <v>108</v>
      </c>
      <c r="B110" s="22" t="s">
        <v>44</v>
      </c>
      <c r="C110" s="20" t="s">
        <v>186</v>
      </c>
      <c r="D110" s="19" t="s">
        <v>149</v>
      </c>
      <c r="E110" s="22" t="s">
        <v>150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</row>
    <row r="111" spans="1:256" ht="20.100000000000001" customHeight="1">
      <c r="A111" s="13">
        <v>109</v>
      </c>
      <c r="B111" s="22" t="s">
        <v>45</v>
      </c>
      <c r="C111" s="20" t="s">
        <v>186</v>
      </c>
      <c r="D111" s="19" t="s">
        <v>149</v>
      </c>
      <c r="E111" s="22" t="s">
        <v>150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</row>
    <row r="112" spans="1:256" ht="20.100000000000001" customHeight="1">
      <c r="A112" s="13">
        <v>110</v>
      </c>
      <c r="B112" s="22" t="s">
        <v>46</v>
      </c>
      <c r="C112" s="20" t="s">
        <v>186</v>
      </c>
      <c r="D112" s="19" t="s">
        <v>149</v>
      </c>
      <c r="E112" s="22" t="s">
        <v>150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</row>
    <row r="113" spans="1:256" ht="20.100000000000001" customHeight="1">
      <c r="A113" s="13">
        <v>111</v>
      </c>
      <c r="B113" s="22" t="s">
        <v>190</v>
      </c>
      <c r="C113" s="20" t="s">
        <v>186</v>
      </c>
      <c r="D113" s="19" t="s">
        <v>189</v>
      </c>
      <c r="E113" s="22" t="s">
        <v>150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</row>
    <row r="114" spans="1:256" ht="20.100000000000001" customHeight="1">
      <c r="A114" s="13">
        <v>112</v>
      </c>
      <c r="B114" s="22" t="s">
        <v>188</v>
      </c>
      <c r="C114" s="20" t="s">
        <v>186</v>
      </c>
      <c r="D114" s="19" t="s">
        <v>185</v>
      </c>
      <c r="E114" s="22" t="s">
        <v>154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</row>
    <row r="115" spans="1:256" ht="20.100000000000001" customHeight="1">
      <c r="A115" s="13">
        <v>113</v>
      </c>
      <c r="B115" s="22" t="s">
        <v>187</v>
      </c>
      <c r="C115" s="20" t="s">
        <v>186</v>
      </c>
      <c r="D115" s="19" t="s">
        <v>152</v>
      </c>
      <c r="E115" s="22" t="s">
        <v>71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</row>
    <row r="116" spans="1:256" ht="20.100000000000001" customHeight="1">
      <c r="A116" s="13">
        <v>114</v>
      </c>
      <c r="B116" s="22" t="s">
        <v>47</v>
      </c>
      <c r="C116" s="20" t="s">
        <v>186</v>
      </c>
      <c r="D116" s="19" t="s">
        <v>185</v>
      </c>
      <c r="E116" s="22" t="s">
        <v>154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  <c r="IV116" s="9"/>
    </row>
    <row r="117" spans="1:256" ht="20.100000000000001" customHeight="1">
      <c r="A117" s="13">
        <v>115</v>
      </c>
      <c r="B117" s="22" t="s">
        <v>201</v>
      </c>
      <c r="C117" s="20" t="s">
        <v>193</v>
      </c>
      <c r="D117" s="19" t="s">
        <v>149</v>
      </c>
      <c r="E117" s="22" t="s">
        <v>71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</row>
    <row r="118" spans="1:256" ht="20.100000000000001" customHeight="1">
      <c r="A118" s="13">
        <v>116</v>
      </c>
      <c r="B118" s="22" t="s">
        <v>200</v>
      </c>
      <c r="C118" s="20" t="s">
        <v>193</v>
      </c>
      <c r="D118" s="19" t="s">
        <v>149</v>
      </c>
      <c r="E118" s="22" t="s">
        <v>71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</row>
    <row r="119" spans="1:256" ht="20.100000000000001" customHeight="1">
      <c r="A119" s="13">
        <v>117</v>
      </c>
      <c r="B119" s="22" t="s">
        <v>48</v>
      </c>
      <c r="C119" s="20" t="s">
        <v>193</v>
      </c>
      <c r="D119" s="19" t="s">
        <v>149</v>
      </c>
      <c r="E119" s="22" t="s">
        <v>71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</row>
    <row r="120" spans="1:256" ht="20.100000000000001" customHeight="1">
      <c r="A120" s="13">
        <v>118</v>
      </c>
      <c r="B120" s="22" t="s">
        <v>199</v>
      </c>
      <c r="C120" s="20" t="s">
        <v>193</v>
      </c>
      <c r="D120" s="19" t="s">
        <v>149</v>
      </c>
      <c r="E120" s="22" t="s">
        <v>71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</row>
    <row r="121" spans="1:256" ht="20.100000000000001" customHeight="1">
      <c r="A121" s="13">
        <v>119</v>
      </c>
      <c r="B121" s="22" t="s">
        <v>49</v>
      </c>
      <c r="C121" s="20" t="s">
        <v>193</v>
      </c>
      <c r="D121" s="19" t="s">
        <v>149</v>
      </c>
      <c r="E121" s="22" t="s">
        <v>71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  <c r="IV121" s="9"/>
    </row>
    <row r="122" spans="1:256" ht="20.100000000000001" customHeight="1">
      <c r="A122" s="13">
        <v>120</v>
      </c>
      <c r="B122" s="22" t="s">
        <v>50</v>
      </c>
      <c r="C122" s="20" t="s">
        <v>193</v>
      </c>
      <c r="D122" s="19" t="s">
        <v>149</v>
      </c>
      <c r="E122" s="22" t="s">
        <v>71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</row>
    <row r="123" spans="1:256" ht="20.100000000000001" customHeight="1">
      <c r="A123" s="13">
        <v>121</v>
      </c>
      <c r="B123" s="22" t="s">
        <v>198</v>
      </c>
      <c r="C123" s="20" t="s">
        <v>193</v>
      </c>
      <c r="D123" s="19" t="s">
        <v>149</v>
      </c>
      <c r="E123" s="22" t="s">
        <v>71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</row>
    <row r="124" spans="1:256" ht="20.100000000000001" customHeight="1">
      <c r="A124" s="13">
        <v>122</v>
      </c>
      <c r="B124" s="22" t="s">
        <v>51</v>
      </c>
      <c r="C124" s="20" t="s">
        <v>193</v>
      </c>
      <c r="D124" s="19" t="s">
        <v>149</v>
      </c>
      <c r="E124" s="22" t="s">
        <v>71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  <c r="IV124" s="9"/>
    </row>
    <row r="125" spans="1:256" ht="20.100000000000001" customHeight="1">
      <c r="A125" s="13">
        <v>123</v>
      </c>
      <c r="B125" s="22" t="s">
        <v>52</v>
      </c>
      <c r="C125" s="20" t="s">
        <v>193</v>
      </c>
      <c r="D125" s="19" t="s">
        <v>149</v>
      </c>
      <c r="E125" s="22" t="s">
        <v>71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  <c r="IU125" s="9"/>
      <c r="IV125" s="9"/>
    </row>
    <row r="126" spans="1:256" ht="20.100000000000001" customHeight="1">
      <c r="A126" s="13">
        <v>124</v>
      </c>
      <c r="B126" s="22" t="s">
        <v>53</v>
      </c>
      <c r="C126" s="20" t="s">
        <v>193</v>
      </c>
      <c r="D126" s="19" t="s">
        <v>149</v>
      </c>
      <c r="E126" s="22" t="s">
        <v>71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</row>
    <row r="127" spans="1:256" ht="20.100000000000001" customHeight="1">
      <c r="A127" s="13">
        <v>125</v>
      </c>
      <c r="B127" s="22" t="s">
        <v>54</v>
      </c>
      <c r="C127" s="20" t="s">
        <v>193</v>
      </c>
      <c r="D127" s="19" t="s">
        <v>149</v>
      </c>
      <c r="E127" s="22" t="s">
        <v>71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</row>
    <row r="128" spans="1:256" ht="20.100000000000001" customHeight="1">
      <c r="A128" s="13">
        <v>126</v>
      </c>
      <c r="B128" s="22" t="s">
        <v>55</v>
      </c>
      <c r="C128" s="20" t="s">
        <v>193</v>
      </c>
      <c r="D128" s="19" t="s">
        <v>149</v>
      </c>
      <c r="E128" s="22" t="s">
        <v>71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</row>
    <row r="129" spans="1:256" ht="20.100000000000001" customHeight="1">
      <c r="A129" s="13">
        <v>127</v>
      </c>
      <c r="B129" s="22" t="s">
        <v>56</v>
      </c>
      <c r="C129" s="20" t="s">
        <v>193</v>
      </c>
      <c r="D129" s="19" t="s">
        <v>149</v>
      </c>
      <c r="E129" s="22" t="s">
        <v>71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  <c r="IV129" s="9"/>
    </row>
    <row r="130" spans="1:256" ht="20.100000000000001" customHeight="1">
      <c r="A130" s="13">
        <v>128</v>
      </c>
      <c r="B130" s="22" t="s">
        <v>57</v>
      </c>
      <c r="C130" s="20" t="s">
        <v>193</v>
      </c>
      <c r="D130" s="19" t="s">
        <v>149</v>
      </c>
      <c r="E130" s="22" t="s">
        <v>71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</row>
    <row r="131" spans="1:256" ht="20.100000000000001" customHeight="1">
      <c r="A131" s="13">
        <v>129</v>
      </c>
      <c r="B131" s="22" t="s">
        <v>58</v>
      </c>
      <c r="C131" s="20" t="s">
        <v>193</v>
      </c>
      <c r="D131" s="19" t="s">
        <v>149</v>
      </c>
      <c r="E131" s="22" t="s">
        <v>71</v>
      </c>
    </row>
    <row r="132" spans="1:256" ht="20.100000000000001" customHeight="1">
      <c r="A132" s="13">
        <v>130</v>
      </c>
      <c r="B132" s="22" t="s">
        <v>59</v>
      </c>
      <c r="C132" s="20" t="s">
        <v>193</v>
      </c>
      <c r="D132" s="19" t="s">
        <v>149</v>
      </c>
      <c r="E132" s="22" t="s">
        <v>71</v>
      </c>
    </row>
    <row r="133" spans="1:256" ht="20.100000000000001" customHeight="1">
      <c r="A133" s="13">
        <v>131</v>
      </c>
      <c r="B133" s="22" t="s">
        <v>60</v>
      </c>
      <c r="C133" s="20" t="s">
        <v>193</v>
      </c>
      <c r="D133" s="19" t="s">
        <v>149</v>
      </c>
      <c r="E133" s="22" t="s">
        <v>71</v>
      </c>
    </row>
    <row r="134" spans="1:256" ht="20.100000000000001" customHeight="1">
      <c r="A134" s="13">
        <v>132</v>
      </c>
      <c r="B134" s="22" t="s">
        <v>61</v>
      </c>
      <c r="C134" s="20" t="s">
        <v>193</v>
      </c>
      <c r="D134" s="19" t="s">
        <v>149</v>
      </c>
      <c r="E134" s="22" t="s">
        <v>71</v>
      </c>
    </row>
    <row r="135" spans="1:256" ht="20.100000000000001" customHeight="1">
      <c r="A135" s="13">
        <v>133</v>
      </c>
      <c r="B135" s="22" t="s">
        <v>197</v>
      </c>
      <c r="C135" s="20" t="s">
        <v>193</v>
      </c>
      <c r="D135" s="19" t="s">
        <v>149</v>
      </c>
      <c r="E135" s="22" t="s">
        <v>71</v>
      </c>
    </row>
    <row r="136" spans="1:256" ht="20.100000000000001" customHeight="1">
      <c r="A136" s="13">
        <v>134</v>
      </c>
      <c r="B136" s="22" t="s">
        <v>62</v>
      </c>
      <c r="C136" s="20" t="s">
        <v>193</v>
      </c>
      <c r="D136" s="19" t="s">
        <v>149</v>
      </c>
      <c r="E136" s="22" t="s">
        <v>71</v>
      </c>
    </row>
    <row r="137" spans="1:256" ht="20.100000000000001" customHeight="1">
      <c r="A137" s="13">
        <v>135</v>
      </c>
      <c r="B137" s="22" t="s">
        <v>63</v>
      </c>
      <c r="C137" s="20" t="s">
        <v>193</v>
      </c>
      <c r="D137" s="19" t="s">
        <v>149</v>
      </c>
      <c r="E137" s="22" t="s">
        <v>71</v>
      </c>
    </row>
    <row r="138" spans="1:256" ht="20.100000000000001" customHeight="1">
      <c r="A138" s="13">
        <v>136</v>
      </c>
      <c r="B138" s="22" t="s">
        <v>64</v>
      </c>
      <c r="C138" s="20" t="s">
        <v>193</v>
      </c>
      <c r="D138" s="19" t="s">
        <v>149</v>
      </c>
      <c r="E138" s="22" t="s">
        <v>71</v>
      </c>
    </row>
    <row r="139" spans="1:256" ht="20.100000000000001" customHeight="1">
      <c r="A139" s="13">
        <v>137</v>
      </c>
      <c r="B139" s="22" t="s">
        <v>196</v>
      </c>
      <c r="C139" s="20" t="s">
        <v>193</v>
      </c>
      <c r="D139" s="19" t="s">
        <v>152</v>
      </c>
      <c r="E139" s="22" t="s">
        <v>71</v>
      </c>
    </row>
    <row r="140" spans="1:256" ht="20.100000000000001" customHeight="1">
      <c r="A140" s="13">
        <v>138</v>
      </c>
      <c r="B140" s="22" t="s">
        <v>65</v>
      </c>
      <c r="C140" s="20" t="s">
        <v>193</v>
      </c>
      <c r="D140" s="19" t="s">
        <v>152</v>
      </c>
      <c r="E140" s="22" t="s">
        <v>71</v>
      </c>
    </row>
    <row r="141" spans="1:256" ht="20.100000000000001" customHeight="1">
      <c r="A141" s="13">
        <v>139</v>
      </c>
      <c r="B141" s="22" t="s">
        <v>66</v>
      </c>
      <c r="C141" s="20" t="s">
        <v>193</v>
      </c>
      <c r="D141" s="19" t="s">
        <v>152</v>
      </c>
      <c r="E141" s="22" t="s">
        <v>71</v>
      </c>
    </row>
    <row r="142" spans="1:256" ht="20.100000000000001" customHeight="1">
      <c r="A142" s="13">
        <v>140</v>
      </c>
      <c r="B142" s="22" t="s">
        <v>195</v>
      </c>
      <c r="C142" s="20" t="s">
        <v>193</v>
      </c>
      <c r="D142" s="19" t="s">
        <v>185</v>
      </c>
      <c r="E142" s="22" t="s">
        <v>71</v>
      </c>
    </row>
    <row r="143" spans="1:256" ht="20.100000000000001" customHeight="1">
      <c r="A143" s="13">
        <v>141</v>
      </c>
      <c r="B143" s="22" t="s">
        <v>194</v>
      </c>
      <c r="C143" s="20" t="s">
        <v>193</v>
      </c>
      <c r="D143" s="19" t="s">
        <v>192</v>
      </c>
      <c r="E143" s="22" t="s">
        <v>71</v>
      </c>
    </row>
    <row r="144" spans="1:256" ht="20.100000000000001" customHeight="1">
      <c r="A144" s="13">
        <v>142</v>
      </c>
      <c r="B144" s="18" t="s">
        <v>204</v>
      </c>
      <c r="C144" s="23" t="s">
        <v>203</v>
      </c>
      <c r="D144" s="23" t="s">
        <v>202</v>
      </c>
      <c r="E144" s="20" t="s">
        <v>143</v>
      </c>
    </row>
    <row r="145" spans="1:5" ht="20.100000000000001" customHeight="1">
      <c r="A145" s="13">
        <v>143</v>
      </c>
      <c r="B145" s="22" t="s">
        <v>213</v>
      </c>
      <c r="C145" s="20" t="s">
        <v>205</v>
      </c>
      <c r="D145" s="19" t="s">
        <v>149</v>
      </c>
      <c r="E145" s="22" t="s">
        <v>71</v>
      </c>
    </row>
    <row r="146" spans="1:5" ht="20.100000000000001" customHeight="1">
      <c r="A146" s="13">
        <v>144</v>
      </c>
      <c r="B146" s="22" t="s">
        <v>212</v>
      </c>
      <c r="C146" s="20" t="s">
        <v>205</v>
      </c>
      <c r="D146" s="19" t="s">
        <v>149</v>
      </c>
      <c r="E146" s="22" t="s">
        <v>71</v>
      </c>
    </row>
    <row r="147" spans="1:5" ht="20.100000000000001" customHeight="1">
      <c r="A147" s="13">
        <v>145</v>
      </c>
      <c r="B147" s="22" t="s">
        <v>67</v>
      </c>
      <c r="C147" s="20" t="s">
        <v>205</v>
      </c>
      <c r="D147" s="19" t="s">
        <v>149</v>
      </c>
      <c r="E147" s="22" t="s">
        <v>71</v>
      </c>
    </row>
    <row r="148" spans="1:5" ht="20.100000000000001" customHeight="1">
      <c r="A148" s="13">
        <v>146</v>
      </c>
      <c r="B148" s="22" t="s">
        <v>211</v>
      </c>
      <c r="C148" s="20" t="s">
        <v>205</v>
      </c>
      <c r="D148" s="19" t="s">
        <v>149</v>
      </c>
      <c r="E148" s="22" t="s">
        <v>71</v>
      </c>
    </row>
    <row r="149" spans="1:5" ht="20.100000000000001" customHeight="1">
      <c r="A149" s="13">
        <v>147</v>
      </c>
      <c r="B149" s="22" t="s">
        <v>210</v>
      </c>
      <c r="C149" s="20" t="s">
        <v>205</v>
      </c>
      <c r="D149" s="19" t="s">
        <v>149</v>
      </c>
      <c r="E149" s="22" t="s">
        <v>71</v>
      </c>
    </row>
    <row r="150" spans="1:5" ht="20.100000000000001" customHeight="1">
      <c r="A150" s="13">
        <v>148</v>
      </c>
      <c r="B150" s="22" t="s">
        <v>68</v>
      </c>
      <c r="C150" s="20" t="s">
        <v>205</v>
      </c>
      <c r="D150" s="19" t="s">
        <v>149</v>
      </c>
      <c r="E150" s="22" t="s">
        <v>71</v>
      </c>
    </row>
    <row r="151" spans="1:5" ht="20.100000000000001" customHeight="1">
      <c r="A151" s="13">
        <v>149</v>
      </c>
      <c r="B151" s="22" t="s">
        <v>69</v>
      </c>
      <c r="C151" s="20" t="s">
        <v>205</v>
      </c>
      <c r="D151" s="19" t="s">
        <v>149</v>
      </c>
      <c r="E151" s="22" t="s">
        <v>71</v>
      </c>
    </row>
    <row r="152" spans="1:5" ht="20.100000000000001" customHeight="1">
      <c r="A152" s="13">
        <v>150</v>
      </c>
      <c r="B152" s="22" t="s">
        <v>70</v>
      </c>
      <c r="C152" s="20" t="s">
        <v>205</v>
      </c>
      <c r="D152" s="19" t="s">
        <v>149</v>
      </c>
      <c r="E152" s="22" t="s">
        <v>71</v>
      </c>
    </row>
    <row r="153" spans="1:5" ht="20.100000000000001" customHeight="1">
      <c r="A153" s="13">
        <v>151</v>
      </c>
      <c r="B153" s="22" t="s">
        <v>209</v>
      </c>
      <c r="C153" s="20" t="s">
        <v>205</v>
      </c>
      <c r="D153" s="19" t="s">
        <v>149</v>
      </c>
      <c r="E153" s="22" t="s">
        <v>71</v>
      </c>
    </row>
    <row r="154" spans="1:5" ht="20.100000000000001" customHeight="1">
      <c r="A154" s="13">
        <v>152</v>
      </c>
      <c r="B154" s="22" t="s">
        <v>208</v>
      </c>
      <c r="C154" s="20" t="s">
        <v>205</v>
      </c>
      <c r="D154" s="19" t="s">
        <v>149</v>
      </c>
      <c r="E154" s="22" t="s">
        <v>71</v>
      </c>
    </row>
    <row r="155" spans="1:5" ht="20.100000000000001" customHeight="1">
      <c r="A155" s="13">
        <v>153</v>
      </c>
      <c r="B155" s="31" t="s">
        <v>207</v>
      </c>
      <c r="C155" s="32" t="s">
        <v>205</v>
      </c>
      <c r="D155" s="33" t="s">
        <v>149</v>
      </c>
      <c r="E155" s="22" t="s">
        <v>71</v>
      </c>
    </row>
    <row r="156" spans="1:5" ht="20.100000000000001" customHeight="1">
      <c r="A156" s="13">
        <v>154</v>
      </c>
      <c r="B156" s="22" t="s">
        <v>206</v>
      </c>
      <c r="C156" s="20" t="s">
        <v>205</v>
      </c>
      <c r="D156" s="19" t="s">
        <v>152</v>
      </c>
      <c r="E156" s="22" t="s">
        <v>71</v>
      </c>
    </row>
    <row r="157" spans="1:5" s="9" customFormat="1">
      <c r="A157" s="29"/>
      <c r="B157" s="14"/>
      <c r="C157" s="15"/>
      <c r="D157" s="11"/>
      <c r="E157" s="29"/>
    </row>
    <row r="158" spans="1:5" s="9" customFormat="1">
      <c r="A158" s="29"/>
      <c r="B158" s="14"/>
      <c r="C158" s="15"/>
      <c r="D158" s="11"/>
      <c r="E158" s="29"/>
    </row>
    <row r="159" spans="1:5" s="9" customFormat="1">
      <c r="A159" s="29"/>
      <c r="B159" s="14"/>
      <c r="C159" s="15"/>
      <c r="D159" s="11"/>
      <c r="E159" s="29"/>
    </row>
    <row r="160" spans="1:5" s="9" customFormat="1">
      <c r="A160" s="29"/>
      <c r="B160" s="14"/>
      <c r="C160" s="15"/>
      <c r="D160" s="11"/>
      <c r="E160" s="29"/>
    </row>
    <row r="161" spans="1:5" s="9" customFormat="1">
      <c r="A161" s="29"/>
      <c r="B161" s="14"/>
      <c r="C161" s="15"/>
      <c r="D161" s="11"/>
      <c r="E161" s="29"/>
    </row>
    <row r="162" spans="1:5" s="9" customFormat="1">
      <c r="A162" s="29"/>
      <c r="B162" s="14"/>
      <c r="C162" s="15"/>
      <c r="D162" s="11"/>
      <c r="E162" s="29"/>
    </row>
    <row r="163" spans="1:5" s="9" customFormat="1">
      <c r="A163" s="29"/>
      <c r="B163" s="14"/>
      <c r="C163" s="15"/>
      <c r="D163" s="11"/>
      <c r="E163" s="29"/>
    </row>
    <row r="164" spans="1:5" s="9" customFormat="1">
      <c r="A164" s="29"/>
      <c r="B164" s="14"/>
      <c r="C164" s="15"/>
      <c r="D164" s="11"/>
      <c r="E164" s="29"/>
    </row>
    <row r="165" spans="1:5" s="9" customFormat="1">
      <c r="A165" s="29"/>
      <c r="B165" s="14"/>
      <c r="C165" s="15"/>
      <c r="D165" s="11"/>
      <c r="E165" s="29"/>
    </row>
    <row r="166" spans="1:5" s="9" customFormat="1">
      <c r="A166" s="29"/>
      <c r="B166" s="14"/>
      <c r="C166" s="15"/>
      <c r="D166" s="11"/>
      <c r="E166" s="29"/>
    </row>
  </sheetData>
  <sortState ref="A3:E108">
    <sortCondition ref="C2"/>
  </sortState>
  <mergeCells count="1">
    <mergeCell ref="A1:E1"/>
  </mergeCells>
  <phoneticPr fontId="1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2024-02-18T02:03:35Z</dcterms:modified>
</cp:coreProperties>
</file>