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Sheet1!$A$2:$IV$2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3"/>
  <c r="A4"/>
  <c r="A5"/>
</calcChain>
</file>

<file path=xl/sharedStrings.xml><?xml version="1.0" encoding="utf-8"?>
<sst xmlns="http://schemas.openxmlformats.org/spreadsheetml/2006/main" count="326" uniqueCount="139">
  <si>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</si>
  <si>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</si>
  <si>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</si>
  <si>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</si>
  <si>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</si>
  <si>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r>
      <t>责令限期缴存决定公示表—2023年11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</si>
  <si>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t>2023.11.10</t>
    <phoneticPr fontId="12" type="noConversion"/>
  </si>
  <si>
    <t>健鼎（无锡）电子有限公司</t>
    <phoneticPr fontId="12" type="noConversion"/>
  </si>
  <si>
    <t>[2023]锡房金执字4-0163号</t>
    <phoneticPr fontId="12" type="noConversion"/>
  </si>
  <si>
    <t>江苏新日电动车股份有限公司</t>
    <phoneticPr fontId="12" type="noConversion"/>
  </si>
  <si>
    <t>[2023]锡房金执字4-0067号</t>
    <phoneticPr fontId="12" type="noConversion"/>
  </si>
  <si>
    <t>2023.11.22</t>
    <phoneticPr fontId="12" type="noConversion"/>
  </si>
  <si>
    <t>无锡远发投资发展有限公司</t>
    <phoneticPr fontId="12" type="noConversion"/>
  </si>
  <si>
    <t>[2023]锡房金执字4-0079号</t>
    <phoneticPr fontId="12" type="noConversion"/>
  </si>
  <si>
    <t>统盟(无锡)电子有限公司</t>
    <phoneticPr fontId="12" type="noConversion"/>
  </si>
  <si>
    <t>小刀新能源科技股份有限公司</t>
    <phoneticPr fontId="12" type="noConversion"/>
  </si>
  <si>
    <t>恒天中纤纺化无锡有限公司</t>
    <phoneticPr fontId="12" type="noConversion"/>
  </si>
  <si>
    <t>[2022]锡房金执字4-0162号</t>
    <phoneticPr fontId="12" type="noConversion"/>
  </si>
  <si>
    <t>[2023]锡房金执字4-0080号</t>
    <phoneticPr fontId="12" type="noConversion"/>
  </si>
  <si>
    <t>[2023]锡房金执字4-0081号</t>
    <phoneticPr fontId="12" type="noConversion"/>
  </si>
  <si>
    <t>[2023]锡房金执字4-0082号</t>
    <phoneticPr fontId="12" type="noConversion"/>
  </si>
  <si>
    <t>[2023]锡房金执字4-0083号</t>
    <phoneticPr fontId="12" type="noConversion"/>
  </si>
  <si>
    <t>[2023]锡房金执字4-0084号</t>
    <phoneticPr fontId="12" type="noConversion"/>
  </si>
  <si>
    <t>[2023]锡房金执字4-0085号</t>
    <phoneticPr fontId="12" type="noConversion"/>
  </si>
  <si>
    <t>[2023]锡房金执字5-0071号</t>
    <phoneticPr fontId="12" type="noConversion"/>
  </si>
  <si>
    <t>[2023]锡房金执字5-0072号</t>
    <phoneticPr fontId="12" type="noConversion"/>
  </si>
  <si>
    <t>[2023]锡房金执字5-0073号</t>
    <phoneticPr fontId="12" type="noConversion"/>
  </si>
  <si>
    <t>[2023]锡房金执字5-0074号</t>
    <phoneticPr fontId="12" type="noConversion"/>
  </si>
  <si>
    <r>
      <t>[2023]锡房金执字3-0052号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</si>
  <si>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[2023]锡房金执字1-0125号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</si>
  <si>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[2023]锡房金执字1-0127号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</si>
  <si>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[2023]锡房金执字1-0129号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</si>
  <si>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[2023]锡房金执字1-0130号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</si>
  <si>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[2023]锡房金执字1-0140号</t>
    </r>
    <r>
      <rPr>
        <sz val="12"/>
        <rFont val="宋体"/>
        <family val="3"/>
        <charset val="134"/>
      </rPr>
      <t/>
    </r>
    <phoneticPr fontId="12" type="noConversion"/>
  </si>
  <si>
    <t>[2023]锡房金执字1-0144号</t>
    <phoneticPr fontId="12" type="noConversion"/>
  </si>
  <si>
    <t>[2023]锡房金执字1-0146号</t>
    <phoneticPr fontId="12" type="noConversion"/>
  </si>
  <si>
    <t>[2023]锡房金执字1-0148号</t>
    <phoneticPr fontId="12" type="noConversion"/>
  </si>
  <si>
    <t>[2023]锡房金执字1-0149号</t>
    <phoneticPr fontId="12" type="noConversion"/>
  </si>
  <si>
    <t>[2023]锡房金执字1-0150号</t>
    <phoneticPr fontId="12" type="noConversion"/>
  </si>
  <si>
    <t>[2023]锡房金执字1-0151号</t>
    <phoneticPr fontId="12" type="noConversion"/>
  </si>
  <si>
    <t>[2023]锡房金执字1-0156号</t>
    <phoneticPr fontId="12" type="noConversion"/>
  </si>
  <si>
    <t>[2023]锡房金执字1-0158号</t>
    <phoneticPr fontId="12" type="noConversion"/>
  </si>
  <si>
    <t>[2023]锡房金执字1-0162号</t>
    <phoneticPr fontId="12" type="noConversion"/>
  </si>
  <si>
    <t>[2023]锡房金执字1-0167号</t>
    <phoneticPr fontId="12" type="noConversion"/>
  </si>
  <si>
    <r>
      <t>[2023]锡房金执字1-0081号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</si>
  <si>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[2023]锡房金执字1-0097号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</si>
  <si>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[2023]锡房金执字1-0101号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</si>
  <si>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[2023]锡房金执字1-0124号</t>
    </r>
    <r>
      <rPr>
        <sz val="12"/>
        <rFont val="宋体"/>
        <family val="3"/>
        <charset val="134"/>
      </rPr>
      <t/>
    </r>
    <phoneticPr fontId="12" type="noConversion"/>
  </si>
  <si>
    <r>
      <t>[2023]锡房金执字1-0132号</t>
    </r>
    <r>
      <rPr>
        <sz val="12"/>
        <rFont val="宋体"/>
        <family val="3"/>
        <charset val="134"/>
      </rPr>
      <t/>
    </r>
    <phoneticPr fontId="12" type="noConversion"/>
  </si>
  <si>
    <t>[2023]锡房金执字1-0175号</t>
    <phoneticPr fontId="12" type="noConversion"/>
  </si>
  <si>
    <t>[2023]锡房金执字1-0176号</t>
    <phoneticPr fontId="12" type="noConversion"/>
  </si>
  <si>
    <t>[2023]锡房金执字1-0190号</t>
    <phoneticPr fontId="12" type="noConversion"/>
  </si>
  <si>
    <t>[2023]锡房金执字1-0218号</t>
    <phoneticPr fontId="12" type="noConversion"/>
  </si>
  <si>
    <t>[2023]锡房金执字1-0273号</t>
    <phoneticPr fontId="12" type="noConversion"/>
  </si>
  <si>
    <t>[2023]锡房金执字1-0276号</t>
    <phoneticPr fontId="12" type="noConversion"/>
  </si>
  <si>
    <t>[2023]锡房金执字1-0277号</t>
    <phoneticPr fontId="12" type="noConversion"/>
  </si>
  <si>
    <r>
      <t>[2022]锡房金执字1-0708号</t>
    </r>
    <r>
      <rPr>
        <sz val="10"/>
        <rFont val="宋体"/>
        <charset val="134"/>
      </rPr>
      <t/>
    </r>
    <phoneticPr fontId="12" type="noConversion"/>
  </si>
  <si>
    <r>
      <t>[2022]锡房金执字1-0731号</t>
    </r>
    <r>
      <rPr>
        <sz val="10"/>
        <rFont val="宋体"/>
        <charset val="134"/>
      </rPr>
      <t/>
    </r>
    <phoneticPr fontId="12" type="noConversion"/>
  </si>
  <si>
    <r>
      <t>[2022]锡房金执字1-0773号</t>
    </r>
    <r>
      <rPr>
        <sz val="10"/>
        <rFont val="宋体"/>
        <charset val="134"/>
      </rPr>
      <t/>
    </r>
    <phoneticPr fontId="12" type="noConversion"/>
  </si>
  <si>
    <r>
      <t>[2023]锡房金执字1-0106号</t>
    </r>
    <r>
      <rPr>
        <sz val="12"/>
        <rFont val="宋体"/>
        <charset val="134"/>
      </rPr>
      <t/>
    </r>
    <phoneticPr fontId="12" type="noConversion"/>
  </si>
  <si>
    <r>
      <t>[2023]锡房金执字1-0121号</t>
    </r>
    <r>
      <rPr>
        <sz val="12"/>
        <rFont val="宋体"/>
        <charset val="134"/>
      </rPr>
      <t/>
    </r>
    <phoneticPr fontId="12" type="noConversion"/>
  </si>
  <si>
    <r>
      <t>[2023]锡房金执字1-0126号</t>
    </r>
    <r>
      <rPr>
        <sz val="12"/>
        <rFont val="宋体"/>
        <charset val="134"/>
      </rPr>
      <t/>
    </r>
    <phoneticPr fontId="12" type="noConversion"/>
  </si>
  <si>
    <r>
      <t>[2023]锡房金执字1-0139号</t>
    </r>
    <r>
      <rPr>
        <sz val="12"/>
        <rFont val="宋体"/>
        <charset val="134"/>
      </rPr>
      <t/>
    </r>
    <phoneticPr fontId="12" type="noConversion"/>
  </si>
  <si>
    <t>[2023]锡房金执字1-0142号</t>
    <phoneticPr fontId="12" type="noConversion"/>
  </si>
  <si>
    <t>[2023]锡房金执字1-0159号</t>
    <phoneticPr fontId="12" type="noConversion"/>
  </si>
  <si>
    <t>[2023]锡房金执字1-0160号</t>
    <phoneticPr fontId="12" type="noConversion"/>
  </si>
  <si>
    <t>[2023]锡房金执字1-0164号</t>
    <phoneticPr fontId="12" type="noConversion"/>
  </si>
  <si>
    <t>[2023]锡房金执字1-0165号</t>
    <phoneticPr fontId="12" type="noConversion"/>
  </si>
  <si>
    <t>[2023]锡房金执字1-0170号</t>
    <phoneticPr fontId="12" type="noConversion"/>
  </si>
  <si>
    <t>[2023]锡房金执字1-0171号</t>
    <phoneticPr fontId="12" type="noConversion"/>
  </si>
  <si>
    <t>[2023]锡房金执字1-0179号</t>
    <phoneticPr fontId="12" type="noConversion"/>
  </si>
  <si>
    <t>[2023]锡房金执字1-0183号</t>
    <phoneticPr fontId="12" type="noConversion"/>
  </si>
  <si>
    <t>[2023]锡房金执字1-0184号</t>
    <phoneticPr fontId="12" type="noConversion"/>
  </si>
  <si>
    <t>[2023]锡房金执字1-0188号</t>
    <phoneticPr fontId="12" type="noConversion"/>
  </si>
  <si>
    <t>[2023]锡房金执字1-0193号</t>
    <phoneticPr fontId="12" type="noConversion"/>
  </si>
  <si>
    <t>[2023]锡房金执字1-0198号</t>
    <phoneticPr fontId="12" type="noConversion"/>
  </si>
  <si>
    <t>[2023]锡房金执字1-0199号</t>
    <phoneticPr fontId="12" type="noConversion"/>
  </si>
  <si>
    <t>[2023]锡房金执字1-0202号</t>
    <phoneticPr fontId="12" type="noConversion"/>
  </si>
  <si>
    <t>[2023]锡房金执字1-0203号</t>
    <phoneticPr fontId="12" type="noConversion"/>
  </si>
  <si>
    <t>[2023]锡房金执字1-0205号</t>
    <phoneticPr fontId="12" type="noConversion"/>
  </si>
  <si>
    <t>[2023]锡房金执字1-0208号</t>
    <phoneticPr fontId="12" type="noConversion"/>
  </si>
  <si>
    <t>[2023]锡房金执字1-0209号</t>
    <phoneticPr fontId="12" type="noConversion"/>
  </si>
  <si>
    <t>[2023]锡房金执字1-0212号</t>
    <phoneticPr fontId="12" type="noConversion"/>
  </si>
  <si>
    <t>[2023]锡房金执字1-0213号</t>
    <phoneticPr fontId="12" type="noConversion"/>
  </si>
  <si>
    <t>[2023]锡房金执字1-0235号</t>
    <phoneticPr fontId="12" type="noConversion"/>
  </si>
  <si>
    <t>[2023]锡房金执字1-0237号</t>
    <phoneticPr fontId="12" type="noConversion"/>
  </si>
  <si>
    <t>[2023]锡房金执字1-0239号</t>
    <phoneticPr fontId="12" type="noConversion"/>
  </si>
  <si>
    <t>[2023]锡房金执字1-0240号</t>
    <phoneticPr fontId="12" type="noConversion"/>
  </si>
  <si>
    <t>[2023]锡房金执字1-0256号</t>
    <phoneticPr fontId="12" type="noConversion"/>
  </si>
  <si>
    <t>[2023]锡房金执字1-0367号</t>
    <phoneticPr fontId="12" type="noConversion"/>
  </si>
  <si>
    <t>[2023]锡房金执字1-0377号</t>
    <phoneticPr fontId="12" type="noConversion"/>
  </si>
  <si>
    <t>[2023]锡房金执字1-0382号</t>
    <phoneticPr fontId="12" type="noConversion"/>
  </si>
  <si>
    <t>[2023]锡房金执字1-0656号</t>
    <phoneticPr fontId="12" type="noConversion"/>
  </si>
  <si>
    <t>[2023]锡房金执字1-0658号</t>
    <phoneticPr fontId="12" type="noConversion"/>
  </si>
  <si>
    <t>2023.11.28</t>
    <phoneticPr fontId="12" type="noConversion"/>
  </si>
  <si>
    <t>2023.11.6</t>
    <phoneticPr fontId="12" type="noConversion"/>
  </si>
  <si>
    <t>2023.11.16</t>
    <phoneticPr fontId="12" type="noConversion"/>
  </si>
  <si>
    <t>2023.11.24</t>
    <phoneticPr fontId="12" type="noConversion"/>
  </si>
  <si>
    <t>国能无锡环保科技有限公司</t>
    <phoneticPr fontId="12" type="noConversion"/>
  </si>
  <si>
    <t>无锡龙御湾实业有限公司</t>
    <phoneticPr fontId="12" type="noConversion"/>
  </si>
  <si>
    <t>无锡好得家商业管理有限公司</t>
    <phoneticPr fontId="12" type="noConversion"/>
  </si>
  <si>
    <t>无锡市慧澜德纵剪有限公司</t>
    <phoneticPr fontId="12" type="noConversion"/>
  </si>
  <si>
    <t>宜兴市丁蜀镇均陶幼儿园</t>
    <phoneticPr fontId="12" type="noConversion"/>
  </si>
  <si>
    <t>无锡雪桃集团有限公司</t>
    <phoneticPr fontId="12" type="noConversion"/>
  </si>
  <si>
    <t>鸿兴包装（无锡）有限公司</t>
    <phoneticPr fontId="12" type="noConversion"/>
  </si>
  <si>
    <t>无锡汉爵投资有限公司白金汉爵大酒店</t>
    <phoneticPr fontId="12" type="noConversion"/>
  </si>
  <si>
    <t>无锡成名劳务派遣有限公司（滔搏）</t>
    <phoneticPr fontId="12" type="noConversion"/>
  </si>
  <si>
    <t>无锡市顺达市政建设工程有限公司</t>
    <phoneticPr fontId="12" type="noConversion"/>
  </si>
  <si>
    <t>无锡湖嘉服装有限公司</t>
    <phoneticPr fontId="12" type="noConversion"/>
  </si>
  <si>
    <t>江苏省无锡探矿机械总厂有限公司</t>
    <phoneticPr fontId="12" type="noConversion"/>
  </si>
  <si>
    <t>北京埃顿酒店服务有限公司无锡分公司</t>
    <phoneticPr fontId="12" type="noConversion"/>
  </si>
  <si>
    <t>无锡飞朗建筑劳务分包有限公司</t>
    <phoneticPr fontId="12" type="noConversion"/>
  </si>
  <si>
    <t>江苏金珊瑚科技有限公司</t>
    <phoneticPr fontId="12" type="noConversion"/>
  </si>
  <si>
    <t>依摩泰无锡科技有限公司</t>
    <phoneticPr fontId="12" type="noConversion"/>
  </si>
  <si>
    <t>无锡市光明劳务输出有限公司(上海新慧联科技)</t>
    <phoneticPr fontId="12" type="noConversion"/>
  </si>
  <si>
    <t>无锡市保安服务有限公司（保安部）</t>
    <phoneticPr fontId="12" type="noConversion"/>
  </si>
  <si>
    <t>无锡华润万家生活超市有限公司滨湖店</t>
    <phoneticPr fontId="12" type="noConversion"/>
  </si>
  <si>
    <t>上海盛高物业服务有限公司无锡分公司</t>
    <phoneticPr fontId="12" type="noConversion"/>
  </si>
  <si>
    <t>无锡微研新能源科技有限公司</t>
    <phoneticPr fontId="12" type="noConversion"/>
  </si>
  <si>
    <t>无锡市旺庄人力资源代理有限公司</t>
    <phoneticPr fontId="12" type="noConversion"/>
  </si>
  <si>
    <t>融创物业服务集团有限公司无锡分公司</t>
    <phoneticPr fontId="12" type="noConversion"/>
  </si>
  <si>
    <t>无锡晶心精密机械有限公司</t>
    <phoneticPr fontId="12" type="noConversion"/>
  </si>
  <si>
    <t>无锡古罗马大酒店有限公司</t>
    <phoneticPr fontId="12" type="noConversion"/>
  </si>
  <si>
    <t>南京栖霞建设物业服务股份有限公司无锡分公司</t>
    <phoneticPr fontId="12" type="noConversion"/>
  </si>
  <si>
    <t>无锡市宏图劳务服务有限公司</t>
    <phoneticPr fontId="12" type="noConversion"/>
  </si>
  <si>
    <t>无锡市光明劳务输出有限公司（锡柴铸造、一汽铸造无锡分公司）</t>
    <phoneticPr fontId="12" type="noConversion"/>
  </si>
  <si>
    <t>无锡市光明劳务输出有限公司（一汽铸造无锡分公司）</t>
    <phoneticPr fontId="12" type="noConversion"/>
  </si>
  <si>
    <t>无锡中诺飞翔信息科技有限公司</t>
    <phoneticPr fontId="12" type="noConversion"/>
  </si>
  <si>
    <t>无锡安迈科技有限公司</t>
    <phoneticPr fontId="12" type="noConversion"/>
  </si>
  <si>
    <t>无锡市光明劳务输出有限公司（一汽铸造有限公司无锡分公司）</t>
    <phoneticPr fontId="12" type="noConversion"/>
  </si>
  <si>
    <t>无锡新区公共交通有限公司</t>
    <phoneticPr fontId="12" type="noConversion"/>
  </si>
  <si>
    <t>江苏名豪印业有限公司</t>
    <phoneticPr fontId="12" type="noConversion"/>
  </si>
  <si>
    <t>无锡君逸蓬莱餐饮管理有限公司</t>
    <phoneticPr fontId="12" type="noConversion"/>
  </si>
  <si>
    <t>少缴、漏缴住房公积金</t>
    <phoneticPr fontId="12" type="noConversion"/>
  </si>
  <si>
    <t>少缴、漏缴住房公积金</t>
    <phoneticPr fontId="12" type="noConversion"/>
  </si>
  <si>
    <t>未缴住房公积金</t>
    <phoneticPr fontId="2" type="noConversion"/>
  </si>
  <si>
    <t>未缴住房公积金</t>
    <phoneticPr fontId="2" type="noConversion"/>
  </si>
  <si>
    <t>未缴住房公积金</t>
    <phoneticPr fontId="2" type="noConversion"/>
  </si>
  <si>
    <t>2023.11.8</t>
    <phoneticPr fontId="1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</si>
</sst>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2"/>
  <sheetViews>
    <sheetView tabSelected="1" workbookViewId="0">
      <pane ySplit="2" topLeftCell="A69" activePane="bottomLeft" state="frozen"/>
      <selection pane="bottomLeft" activeCell="B92" sqref="B92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22" t="s">
        <v>5</v>
      </c>
      <c r="B1" s="22"/>
      <c r="C1" s="22"/>
      <c r="D1" s="22"/>
      <c r="E1" s="22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9" customFormat="1" ht="20.100000000000001" customHeight="1">
      <c r="A3" s="16">
        <f t="shared" ref="A3:A82" si="0">ROW()-2</f>
        <v>1</v>
      </c>
      <c r="B3" s="16" t="s">
        <v>29</v>
      </c>
      <c r="C3" s="16" t="s">
        <v>95</v>
      </c>
      <c r="D3" s="16" t="s">
        <v>103</v>
      </c>
      <c r="E3" s="21" t="s">
        <v>135</v>
      </c>
    </row>
    <row r="4" spans="1:256" s="15" customFormat="1" ht="20.100000000000001" customHeight="1">
      <c r="A4" s="16">
        <f t="shared" si="0"/>
        <v>2</v>
      </c>
      <c r="B4" s="16" t="s">
        <v>30</v>
      </c>
      <c r="C4" s="16" t="s">
        <v>95</v>
      </c>
      <c r="D4" s="16" t="s">
        <v>104</v>
      </c>
      <c r="E4" s="16" t="s">
        <v>133</v>
      </c>
      <c r="F4" s="10"/>
      <c r="G4" s="19"/>
      <c r="H4" s="18"/>
      <c r="I4" s="20"/>
      <c r="J4" s="20"/>
      <c r="K4" s="10"/>
      <c r="L4" s="19"/>
      <c r="M4" s="18"/>
      <c r="N4" s="20"/>
      <c r="O4" s="20"/>
      <c r="P4" s="10"/>
      <c r="Q4" s="19"/>
      <c r="R4" s="18"/>
      <c r="S4" s="20"/>
      <c r="T4" s="20"/>
      <c r="U4" s="10"/>
      <c r="V4" s="19"/>
      <c r="W4" s="18"/>
      <c r="X4" s="20"/>
      <c r="Y4" s="20"/>
      <c r="Z4" s="10"/>
      <c r="AA4" s="19"/>
      <c r="AB4" s="18"/>
      <c r="AC4" s="20"/>
      <c r="AD4" s="20"/>
      <c r="AE4" s="10"/>
      <c r="AF4" s="19"/>
      <c r="AG4" s="18"/>
      <c r="AH4" s="20"/>
      <c r="AI4" s="20"/>
      <c r="AJ4" s="10"/>
      <c r="AK4" s="19"/>
      <c r="AL4" s="18"/>
      <c r="AM4" s="20"/>
      <c r="AN4" s="20"/>
      <c r="AO4" s="10"/>
      <c r="AP4" s="19"/>
      <c r="AQ4" s="18"/>
      <c r="AR4" s="20"/>
      <c r="AS4" s="20"/>
      <c r="AT4" s="10"/>
      <c r="AU4" s="19"/>
      <c r="AV4" s="18"/>
      <c r="AW4" s="20"/>
      <c r="AX4" s="20"/>
      <c r="AY4" s="10"/>
      <c r="AZ4" s="19"/>
      <c r="BA4" s="18"/>
      <c r="BB4" s="20"/>
      <c r="BC4" s="20"/>
      <c r="BD4" s="10"/>
      <c r="BE4" s="19"/>
      <c r="BF4" s="18"/>
      <c r="BG4" s="20"/>
      <c r="BH4" s="20"/>
      <c r="BI4" s="10"/>
      <c r="BJ4" s="19"/>
      <c r="BK4" s="18"/>
      <c r="BL4" s="20"/>
      <c r="BM4" s="20"/>
      <c r="BN4" s="10"/>
      <c r="BO4" s="19"/>
      <c r="BP4" s="18"/>
      <c r="BQ4" s="20"/>
      <c r="BR4" s="20"/>
      <c r="BS4" s="10"/>
      <c r="BT4" s="19"/>
      <c r="BU4" s="18"/>
      <c r="BV4" s="20"/>
      <c r="BW4" s="20"/>
      <c r="BX4" s="10"/>
      <c r="BY4" s="19"/>
      <c r="BZ4" s="18"/>
      <c r="CA4" s="20"/>
      <c r="CB4" s="20"/>
      <c r="CC4" s="10"/>
      <c r="CD4" s="19"/>
      <c r="CE4" s="18"/>
      <c r="CF4" s="20"/>
      <c r="CG4" s="20"/>
      <c r="CH4" s="10"/>
      <c r="CI4" s="19"/>
      <c r="CJ4" s="18"/>
      <c r="CK4" s="20"/>
      <c r="CL4" s="20"/>
      <c r="CM4" s="10"/>
      <c r="CN4" s="19"/>
      <c r="CO4" s="18"/>
      <c r="CP4" s="20"/>
      <c r="CQ4" s="20"/>
      <c r="CR4" s="10"/>
      <c r="CS4" s="19"/>
      <c r="CT4" s="18"/>
      <c r="CU4" s="20"/>
      <c r="CV4" s="20"/>
      <c r="CW4" s="10"/>
      <c r="CX4" s="19"/>
      <c r="CY4" s="18"/>
      <c r="CZ4" s="20"/>
      <c r="DA4" s="20"/>
      <c r="DB4" s="10"/>
      <c r="DC4" s="19"/>
      <c r="DD4" s="18"/>
      <c r="DE4" s="20"/>
      <c r="DF4" s="20"/>
      <c r="DG4" s="10"/>
      <c r="DH4" s="19"/>
      <c r="DI4" s="18"/>
      <c r="DJ4" s="20"/>
      <c r="DK4" s="20"/>
      <c r="DL4" s="10"/>
      <c r="DM4" s="19"/>
      <c r="DN4" s="18"/>
      <c r="DO4" s="20"/>
      <c r="DP4" s="20"/>
      <c r="DQ4" s="10"/>
      <c r="DR4" s="19"/>
      <c r="DS4" s="18"/>
      <c r="DT4" s="20"/>
      <c r="DU4" s="20"/>
      <c r="DV4" s="10"/>
      <c r="DW4" s="19"/>
      <c r="DX4" s="18"/>
      <c r="DY4" s="20"/>
      <c r="DZ4" s="20"/>
      <c r="EA4" s="10"/>
      <c r="EB4" s="19"/>
      <c r="EC4" s="18"/>
      <c r="ED4" s="20"/>
      <c r="EE4" s="20"/>
      <c r="EF4" s="10"/>
      <c r="EG4" s="19"/>
      <c r="EH4" s="18"/>
      <c r="EI4" s="20"/>
      <c r="EJ4" s="20"/>
      <c r="EK4" s="10"/>
      <c r="EL4" s="19"/>
      <c r="EM4" s="18"/>
      <c r="EN4" s="20"/>
      <c r="EO4" s="20"/>
      <c r="EP4" s="10"/>
      <c r="EQ4" s="19"/>
      <c r="ER4" s="18"/>
      <c r="ES4" s="20"/>
      <c r="ET4" s="20"/>
      <c r="EU4" s="10"/>
      <c r="EV4" s="19"/>
      <c r="EW4" s="18"/>
      <c r="EX4" s="20"/>
      <c r="EY4" s="20"/>
      <c r="EZ4" s="10"/>
      <c r="FA4" s="19"/>
      <c r="FB4" s="18"/>
      <c r="FC4" s="20"/>
      <c r="FD4" s="20"/>
      <c r="FE4" s="10"/>
      <c r="FF4" s="19"/>
      <c r="FG4" s="18"/>
      <c r="FH4" s="20"/>
      <c r="FI4" s="20"/>
      <c r="FJ4" s="10"/>
      <c r="FK4" s="19"/>
      <c r="FL4" s="18"/>
      <c r="FM4" s="20"/>
      <c r="FN4" s="20"/>
      <c r="FO4" s="10"/>
      <c r="FP4" s="19"/>
      <c r="FQ4" s="18"/>
      <c r="FR4" s="20"/>
      <c r="FS4" s="20"/>
      <c r="FT4" s="10"/>
      <c r="FU4" s="19"/>
      <c r="FV4" s="18"/>
      <c r="FW4" s="20"/>
      <c r="FX4" s="20"/>
      <c r="FY4" s="10"/>
      <c r="FZ4" s="19"/>
      <c r="GA4" s="18"/>
      <c r="GB4" s="20"/>
      <c r="GC4" s="20"/>
      <c r="GD4" s="10"/>
      <c r="GE4" s="19"/>
      <c r="GF4" s="18"/>
      <c r="GG4" s="20"/>
      <c r="GH4" s="20"/>
      <c r="GI4" s="10"/>
      <c r="GJ4" s="19"/>
      <c r="GK4" s="18"/>
      <c r="GL4" s="20"/>
      <c r="GM4" s="20"/>
      <c r="GN4" s="10"/>
      <c r="GO4" s="19"/>
      <c r="GP4" s="18"/>
      <c r="GQ4" s="20"/>
      <c r="GR4" s="20"/>
      <c r="GS4" s="10"/>
      <c r="GT4" s="19"/>
      <c r="GU4" s="18"/>
      <c r="GV4" s="20"/>
      <c r="GW4" s="20"/>
      <c r="GX4" s="10"/>
      <c r="GY4" s="19"/>
      <c r="GZ4" s="18"/>
      <c r="HA4" s="20"/>
      <c r="HB4" s="20"/>
      <c r="HC4" s="10"/>
      <c r="HD4" s="19"/>
      <c r="HE4" s="18"/>
      <c r="HF4" s="20"/>
      <c r="HG4" s="20"/>
      <c r="HH4" s="10"/>
      <c r="HI4" s="19"/>
      <c r="HJ4" s="18"/>
      <c r="HK4" s="20"/>
      <c r="HL4" s="20"/>
      <c r="HM4" s="10"/>
      <c r="HN4" s="19"/>
      <c r="HO4" s="18"/>
      <c r="HP4" s="20"/>
      <c r="HQ4" s="20"/>
      <c r="HR4" s="10"/>
      <c r="HS4" s="19"/>
      <c r="HT4" s="18"/>
      <c r="HU4" s="20"/>
      <c r="HV4" s="20"/>
      <c r="HW4" s="10"/>
      <c r="HX4" s="19"/>
      <c r="HY4" s="18"/>
      <c r="HZ4" s="20"/>
      <c r="IA4" s="20"/>
      <c r="IB4" s="10"/>
      <c r="IC4" s="19"/>
      <c r="ID4" s="18"/>
      <c r="IE4" s="20"/>
      <c r="IF4" s="20"/>
      <c r="IG4" s="10"/>
      <c r="IH4" s="19"/>
      <c r="II4" s="18"/>
      <c r="IJ4" s="20"/>
      <c r="IK4" s="20"/>
      <c r="IL4" s="10"/>
      <c r="IM4" s="19"/>
      <c r="IN4" s="18"/>
      <c r="IO4" s="20"/>
      <c r="IP4" s="20"/>
      <c r="IQ4" s="10"/>
      <c r="IR4" s="19"/>
      <c r="IS4" s="18"/>
      <c r="IT4" s="20"/>
      <c r="IU4" s="20"/>
      <c r="IV4" s="10"/>
    </row>
    <row r="5" spans="1:256" s="15" customFormat="1" ht="20.100000000000001" customHeight="1">
      <c r="A5" s="16">
        <f t="shared" si="0"/>
        <v>3</v>
      </c>
      <c r="B5" s="16" t="s">
        <v>31</v>
      </c>
      <c r="C5" s="16" t="s">
        <v>95</v>
      </c>
      <c r="D5" s="16" t="s">
        <v>105</v>
      </c>
      <c r="E5" s="21" t="s">
        <v>136</v>
      </c>
      <c r="F5" s="10"/>
      <c r="G5" s="19"/>
      <c r="H5" s="18"/>
      <c r="I5" s="20"/>
      <c r="J5" s="20"/>
      <c r="K5" s="10"/>
      <c r="L5" s="19"/>
      <c r="M5" s="18"/>
      <c r="N5" s="20"/>
      <c r="O5" s="20"/>
      <c r="P5" s="10"/>
      <c r="Q5" s="19"/>
      <c r="R5" s="18"/>
      <c r="S5" s="20"/>
      <c r="T5" s="20"/>
      <c r="U5" s="10"/>
      <c r="V5" s="19"/>
      <c r="W5" s="18"/>
      <c r="X5" s="20"/>
      <c r="Y5" s="20"/>
      <c r="Z5" s="10"/>
      <c r="AA5" s="19"/>
      <c r="AB5" s="18"/>
      <c r="AC5" s="20"/>
      <c r="AD5" s="20"/>
      <c r="AE5" s="10"/>
      <c r="AF5" s="19"/>
      <c r="AG5" s="18"/>
      <c r="AH5" s="20"/>
      <c r="AI5" s="20"/>
      <c r="AJ5" s="10"/>
      <c r="AK5" s="19"/>
      <c r="AL5" s="18"/>
      <c r="AM5" s="20"/>
      <c r="AN5" s="20"/>
      <c r="AO5" s="10"/>
      <c r="AP5" s="19"/>
      <c r="AQ5" s="18"/>
      <c r="AR5" s="20"/>
      <c r="AS5" s="20"/>
      <c r="AT5" s="10"/>
      <c r="AU5" s="19"/>
      <c r="AV5" s="18"/>
      <c r="AW5" s="20"/>
      <c r="AX5" s="20"/>
      <c r="AY5" s="10"/>
      <c r="AZ5" s="19"/>
      <c r="BA5" s="18"/>
      <c r="BB5" s="20"/>
      <c r="BC5" s="20"/>
      <c r="BD5" s="10"/>
      <c r="BE5" s="19"/>
      <c r="BF5" s="18"/>
      <c r="BG5" s="20"/>
      <c r="BH5" s="20"/>
      <c r="BI5" s="10"/>
      <c r="BJ5" s="19"/>
      <c r="BK5" s="18"/>
      <c r="BL5" s="20"/>
      <c r="BM5" s="20"/>
      <c r="BN5" s="10"/>
      <c r="BO5" s="19"/>
      <c r="BP5" s="18"/>
      <c r="BQ5" s="20"/>
      <c r="BR5" s="20"/>
      <c r="BS5" s="10"/>
      <c r="BT5" s="19"/>
      <c r="BU5" s="18"/>
      <c r="BV5" s="20"/>
      <c r="BW5" s="20"/>
      <c r="BX5" s="10"/>
      <c r="BY5" s="19"/>
      <c r="BZ5" s="18"/>
      <c r="CA5" s="20"/>
      <c r="CB5" s="20"/>
      <c r="CC5" s="10"/>
      <c r="CD5" s="19"/>
      <c r="CE5" s="18"/>
      <c r="CF5" s="20"/>
      <c r="CG5" s="20"/>
      <c r="CH5" s="10"/>
      <c r="CI5" s="19"/>
      <c r="CJ5" s="18"/>
      <c r="CK5" s="20"/>
      <c r="CL5" s="20"/>
      <c r="CM5" s="10"/>
      <c r="CN5" s="19"/>
      <c r="CO5" s="18"/>
      <c r="CP5" s="20"/>
      <c r="CQ5" s="20"/>
      <c r="CR5" s="10"/>
      <c r="CS5" s="19"/>
      <c r="CT5" s="18"/>
      <c r="CU5" s="20"/>
      <c r="CV5" s="20"/>
      <c r="CW5" s="10"/>
      <c r="CX5" s="19"/>
      <c r="CY5" s="18"/>
      <c r="CZ5" s="20"/>
      <c r="DA5" s="20"/>
      <c r="DB5" s="10"/>
      <c r="DC5" s="19"/>
      <c r="DD5" s="18"/>
      <c r="DE5" s="20"/>
      <c r="DF5" s="20"/>
      <c r="DG5" s="10"/>
      <c r="DH5" s="19"/>
      <c r="DI5" s="18"/>
      <c r="DJ5" s="20"/>
      <c r="DK5" s="20"/>
      <c r="DL5" s="10"/>
      <c r="DM5" s="19"/>
      <c r="DN5" s="18"/>
      <c r="DO5" s="20"/>
      <c r="DP5" s="20"/>
      <c r="DQ5" s="10"/>
      <c r="DR5" s="19"/>
      <c r="DS5" s="18"/>
      <c r="DT5" s="20"/>
      <c r="DU5" s="20"/>
      <c r="DV5" s="10"/>
      <c r="DW5" s="19"/>
      <c r="DX5" s="18"/>
      <c r="DY5" s="20"/>
      <c r="DZ5" s="20"/>
      <c r="EA5" s="10"/>
      <c r="EB5" s="19"/>
      <c r="EC5" s="18"/>
      <c r="ED5" s="20"/>
      <c r="EE5" s="20"/>
      <c r="EF5" s="10"/>
      <c r="EG5" s="19"/>
      <c r="EH5" s="18"/>
      <c r="EI5" s="20"/>
      <c r="EJ5" s="20"/>
      <c r="EK5" s="10"/>
      <c r="EL5" s="19"/>
      <c r="EM5" s="18"/>
      <c r="EN5" s="20"/>
      <c r="EO5" s="20"/>
      <c r="EP5" s="10"/>
      <c r="EQ5" s="19"/>
      <c r="ER5" s="18"/>
      <c r="ES5" s="20"/>
      <c r="ET5" s="20"/>
      <c r="EU5" s="10"/>
      <c r="EV5" s="19"/>
      <c r="EW5" s="18"/>
      <c r="EX5" s="20"/>
      <c r="EY5" s="20"/>
      <c r="EZ5" s="10"/>
      <c r="FA5" s="19"/>
      <c r="FB5" s="18"/>
      <c r="FC5" s="20"/>
      <c r="FD5" s="20"/>
      <c r="FE5" s="10"/>
      <c r="FF5" s="19"/>
      <c r="FG5" s="18"/>
      <c r="FH5" s="20"/>
      <c r="FI5" s="20"/>
      <c r="FJ5" s="10"/>
      <c r="FK5" s="19"/>
      <c r="FL5" s="18"/>
      <c r="FM5" s="20"/>
      <c r="FN5" s="20"/>
      <c r="FO5" s="10"/>
      <c r="FP5" s="19"/>
      <c r="FQ5" s="18"/>
      <c r="FR5" s="20"/>
      <c r="FS5" s="20"/>
      <c r="FT5" s="10"/>
      <c r="FU5" s="19"/>
      <c r="FV5" s="18"/>
      <c r="FW5" s="20"/>
      <c r="FX5" s="20"/>
      <c r="FY5" s="10"/>
      <c r="FZ5" s="19"/>
      <c r="GA5" s="18"/>
      <c r="GB5" s="20"/>
      <c r="GC5" s="20"/>
      <c r="GD5" s="10"/>
      <c r="GE5" s="19"/>
      <c r="GF5" s="18"/>
      <c r="GG5" s="20"/>
      <c r="GH5" s="20"/>
      <c r="GI5" s="10"/>
      <c r="GJ5" s="19"/>
      <c r="GK5" s="18"/>
      <c r="GL5" s="20"/>
      <c r="GM5" s="20"/>
      <c r="GN5" s="10"/>
      <c r="GO5" s="19"/>
      <c r="GP5" s="18"/>
      <c r="GQ5" s="20"/>
      <c r="GR5" s="20"/>
      <c r="GS5" s="10"/>
      <c r="GT5" s="19"/>
      <c r="GU5" s="18"/>
      <c r="GV5" s="20"/>
      <c r="GW5" s="20"/>
      <c r="GX5" s="10"/>
      <c r="GY5" s="19"/>
      <c r="GZ5" s="18"/>
      <c r="HA5" s="20"/>
      <c r="HB5" s="20"/>
      <c r="HC5" s="10"/>
      <c r="HD5" s="19"/>
      <c r="HE5" s="18"/>
      <c r="HF5" s="20"/>
      <c r="HG5" s="20"/>
      <c r="HH5" s="10"/>
      <c r="HI5" s="19"/>
      <c r="HJ5" s="18"/>
      <c r="HK5" s="20"/>
      <c r="HL5" s="20"/>
      <c r="HM5" s="10"/>
      <c r="HN5" s="19"/>
      <c r="HO5" s="18"/>
      <c r="HP5" s="20"/>
      <c r="HQ5" s="20"/>
      <c r="HR5" s="10"/>
      <c r="HS5" s="19"/>
      <c r="HT5" s="18"/>
      <c r="HU5" s="20"/>
      <c r="HV5" s="20"/>
      <c r="HW5" s="10"/>
      <c r="HX5" s="19"/>
      <c r="HY5" s="18"/>
      <c r="HZ5" s="20"/>
      <c r="IA5" s="20"/>
      <c r="IB5" s="10"/>
      <c r="IC5" s="19"/>
      <c r="ID5" s="18"/>
      <c r="IE5" s="20"/>
      <c r="IF5" s="20"/>
      <c r="IG5" s="10"/>
      <c r="IH5" s="19"/>
      <c r="II5" s="18"/>
      <c r="IJ5" s="20"/>
      <c r="IK5" s="20"/>
      <c r="IL5" s="10"/>
      <c r="IM5" s="19"/>
      <c r="IN5" s="18"/>
      <c r="IO5" s="20"/>
      <c r="IP5" s="20"/>
      <c r="IQ5" s="10"/>
      <c r="IR5" s="19"/>
      <c r="IS5" s="18"/>
      <c r="IT5" s="20"/>
      <c r="IU5" s="20"/>
      <c r="IV5" s="10"/>
    </row>
    <row r="6" spans="1:256" s="15" customFormat="1" ht="20.100000000000001" customHeight="1">
      <c r="A6" s="16">
        <f t="shared" si="0"/>
        <v>4</v>
      </c>
      <c r="B6" s="16" t="s">
        <v>32</v>
      </c>
      <c r="C6" s="16" t="s">
        <v>95</v>
      </c>
      <c r="D6" s="16" t="s">
        <v>106</v>
      </c>
      <c r="E6" s="16" t="s">
        <v>133</v>
      </c>
      <c r="F6" s="10"/>
      <c r="G6" s="19"/>
      <c r="H6" s="18"/>
      <c r="I6" s="20"/>
      <c r="J6" s="20"/>
      <c r="K6" s="10"/>
      <c r="L6" s="19"/>
      <c r="M6" s="18"/>
      <c r="N6" s="20"/>
      <c r="O6" s="20"/>
      <c r="P6" s="10"/>
      <c r="Q6" s="19"/>
      <c r="R6" s="18"/>
      <c r="S6" s="20"/>
      <c r="T6" s="20"/>
      <c r="U6" s="10"/>
      <c r="V6" s="19"/>
      <c r="W6" s="18"/>
      <c r="X6" s="20"/>
      <c r="Y6" s="20"/>
      <c r="Z6" s="10"/>
      <c r="AA6" s="19"/>
      <c r="AB6" s="18"/>
      <c r="AC6" s="20"/>
      <c r="AD6" s="20"/>
      <c r="AE6" s="10"/>
      <c r="AF6" s="19"/>
      <c r="AG6" s="18"/>
      <c r="AH6" s="20"/>
      <c r="AI6" s="20"/>
      <c r="AJ6" s="10"/>
      <c r="AK6" s="19"/>
      <c r="AL6" s="18"/>
      <c r="AM6" s="20"/>
      <c r="AN6" s="20"/>
      <c r="AO6" s="10"/>
      <c r="AP6" s="19"/>
      <c r="AQ6" s="18"/>
      <c r="AR6" s="20"/>
      <c r="AS6" s="20"/>
      <c r="AT6" s="10"/>
      <c r="AU6" s="19"/>
      <c r="AV6" s="18"/>
      <c r="AW6" s="20"/>
      <c r="AX6" s="20"/>
      <c r="AY6" s="10"/>
      <c r="AZ6" s="19"/>
      <c r="BA6" s="18"/>
      <c r="BB6" s="20"/>
      <c r="BC6" s="20"/>
      <c r="BD6" s="10"/>
      <c r="BE6" s="19"/>
      <c r="BF6" s="18"/>
      <c r="BG6" s="20"/>
      <c r="BH6" s="20"/>
      <c r="BI6" s="10"/>
      <c r="BJ6" s="19"/>
      <c r="BK6" s="18"/>
      <c r="BL6" s="20"/>
      <c r="BM6" s="20"/>
      <c r="BN6" s="10"/>
      <c r="BO6" s="19"/>
      <c r="BP6" s="18"/>
      <c r="BQ6" s="20"/>
      <c r="BR6" s="20"/>
      <c r="BS6" s="10"/>
      <c r="BT6" s="19"/>
      <c r="BU6" s="18"/>
      <c r="BV6" s="20"/>
      <c r="BW6" s="20"/>
      <c r="BX6" s="10"/>
      <c r="BY6" s="19"/>
      <c r="BZ6" s="18"/>
      <c r="CA6" s="20"/>
      <c r="CB6" s="20"/>
      <c r="CC6" s="10"/>
      <c r="CD6" s="19"/>
      <c r="CE6" s="18"/>
      <c r="CF6" s="20"/>
      <c r="CG6" s="20"/>
      <c r="CH6" s="10"/>
      <c r="CI6" s="19"/>
      <c r="CJ6" s="18"/>
      <c r="CK6" s="20"/>
      <c r="CL6" s="20"/>
      <c r="CM6" s="10"/>
      <c r="CN6" s="19"/>
      <c r="CO6" s="18"/>
      <c r="CP6" s="20"/>
      <c r="CQ6" s="20"/>
      <c r="CR6" s="10"/>
      <c r="CS6" s="19"/>
      <c r="CT6" s="18"/>
      <c r="CU6" s="20"/>
      <c r="CV6" s="20"/>
      <c r="CW6" s="10"/>
      <c r="CX6" s="19"/>
      <c r="CY6" s="18"/>
      <c r="CZ6" s="20"/>
      <c r="DA6" s="20"/>
      <c r="DB6" s="10"/>
      <c r="DC6" s="19"/>
      <c r="DD6" s="18"/>
      <c r="DE6" s="20"/>
      <c r="DF6" s="20"/>
      <c r="DG6" s="10"/>
      <c r="DH6" s="19"/>
      <c r="DI6" s="18"/>
      <c r="DJ6" s="20"/>
      <c r="DK6" s="20"/>
      <c r="DL6" s="10"/>
      <c r="DM6" s="19"/>
      <c r="DN6" s="18"/>
      <c r="DO6" s="20"/>
      <c r="DP6" s="20"/>
      <c r="DQ6" s="10"/>
      <c r="DR6" s="19"/>
      <c r="DS6" s="18"/>
      <c r="DT6" s="20"/>
      <c r="DU6" s="20"/>
      <c r="DV6" s="10"/>
      <c r="DW6" s="19"/>
      <c r="DX6" s="18"/>
      <c r="DY6" s="20"/>
      <c r="DZ6" s="20"/>
      <c r="EA6" s="10"/>
      <c r="EB6" s="19"/>
      <c r="EC6" s="18"/>
      <c r="ED6" s="20"/>
      <c r="EE6" s="20"/>
      <c r="EF6" s="10"/>
      <c r="EG6" s="19"/>
      <c r="EH6" s="18"/>
      <c r="EI6" s="20"/>
      <c r="EJ6" s="20"/>
      <c r="EK6" s="10"/>
      <c r="EL6" s="19"/>
      <c r="EM6" s="18"/>
      <c r="EN6" s="20"/>
      <c r="EO6" s="20"/>
      <c r="EP6" s="10"/>
      <c r="EQ6" s="19"/>
      <c r="ER6" s="18"/>
      <c r="ES6" s="20"/>
      <c r="ET6" s="20"/>
      <c r="EU6" s="10"/>
      <c r="EV6" s="19"/>
      <c r="EW6" s="18"/>
      <c r="EX6" s="20"/>
      <c r="EY6" s="20"/>
      <c r="EZ6" s="10"/>
      <c r="FA6" s="19"/>
      <c r="FB6" s="18"/>
      <c r="FC6" s="20"/>
      <c r="FD6" s="20"/>
      <c r="FE6" s="10"/>
      <c r="FF6" s="19"/>
      <c r="FG6" s="18"/>
      <c r="FH6" s="20"/>
      <c r="FI6" s="20"/>
      <c r="FJ6" s="10"/>
      <c r="FK6" s="19"/>
      <c r="FL6" s="18"/>
      <c r="FM6" s="20"/>
      <c r="FN6" s="20"/>
      <c r="FO6" s="10"/>
      <c r="FP6" s="19"/>
      <c r="FQ6" s="18"/>
      <c r="FR6" s="20"/>
      <c r="FS6" s="20"/>
      <c r="FT6" s="10"/>
      <c r="FU6" s="19"/>
      <c r="FV6" s="18"/>
      <c r="FW6" s="20"/>
      <c r="FX6" s="20"/>
      <c r="FY6" s="10"/>
      <c r="FZ6" s="19"/>
      <c r="GA6" s="18"/>
      <c r="GB6" s="20"/>
      <c r="GC6" s="20"/>
      <c r="GD6" s="10"/>
      <c r="GE6" s="19"/>
      <c r="GF6" s="18"/>
      <c r="GG6" s="20"/>
      <c r="GH6" s="20"/>
      <c r="GI6" s="10"/>
      <c r="GJ6" s="19"/>
      <c r="GK6" s="18"/>
      <c r="GL6" s="20"/>
      <c r="GM6" s="20"/>
      <c r="GN6" s="10"/>
      <c r="GO6" s="19"/>
      <c r="GP6" s="18"/>
      <c r="GQ6" s="20"/>
      <c r="GR6" s="20"/>
      <c r="GS6" s="10"/>
      <c r="GT6" s="19"/>
      <c r="GU6" s="18"/>
      <c r="GV6" s="20"/>
      <c r="GW6" s="20"/>
      <c r="GX6" s="10"/>
      <c r="GY6" s="19"/>
      <c r="GZ6" s="18"/>
      <c r="HA6" s="20"/>
      <c r="HB6" s="20"/>
      <c r="HC6" s="10"/>
      <c r="HD6" s="19"/>
      <c r="HE6" s="18"/>
      <c r="HF6" s="20"/>
      <c r="HG6" s="20"/>
      <c r="HH6" s="10"/>
      <c r="HI6" s="19"/>
      <c r="HJ6" s="18"/>
      <c r="HK6" s="20"/>
      <c r="HL6" s="20"/>
      <c r="HM6" s="10"/>
      <c r="HN6" s="19"/>
      <c r="HO6" s="18"/>
      <c r="HP6" s="20"/>
      <c r="HQ6" s="20"/>
      <c r="HR6" s="10"/>
      <c r="HS6" s="19"/>
      <c r="HT6" s="18"/>
      <c r="HU6" s="20"/>
      <c r="HV6" s="20"/>
      <c r="HW6" s="10"/>
      <c r="HX6" s="19"/>
      <c r="HY6" s="18"/>
      <c r="HZ6" s="20"/>
      <c r="IA6" s="20"/>
      <c r="IB6" s="10"/>
      <c r="IC6" s="19"/>
      <c r="ID6" s="18"/>
      <c r="IE6" s="20"/>
      <c r="IF6" s="20"/>
      <c r="IG6" s="10"/>
      <c r="IH6" s="19"/>
      <c r="II6" s="18"/>
      <c r="IJ6" s="20"/>
      <c r="IK6" s="20"/>
      <c r="IL6" s="10"/>
      <c r="IM6" s="19"/>
      <c r="IN6" s="18"/>
      <c r="IO6" s="20"/>
      <c r="IP6" s="20"/>
      <c r="IQ6" s="10"/>
      <c r="IR6" s="19"/>
      <c r="IS6" s="18"/>
      <c r="IT6" s="20"/>
      <c r="IU6" s="20"/>
      <c r="IV6" s="10"/>
    </row>
    <row r="7" spans="1:256" s="15" customFormat="1" ht="20.100000000000001" customHeight="1">
      <c r="A7" s="16">
        <f t="shared" si="0"/>
        <v>5</v>
      </c>
      <c r="B7" s="16" t="s">
        <v>33</v>
      </c>
      <c r="C7" s="16" t="s">
        <v>95</v>
      </c>
      <c r="D7" s="16" t="s">
        <v>107</v>
      </c>
      <c r="E7" s="16" t="s">
        <v>133</v>
      </c>
      <c r="F7" s="10"/>
      <c r="G7" s="19"/>
      <c r="H7" s="18"/>
      <c r="I7" s="20"/>
      <c r="J7" s="20"/>
      <c r="K7" s="10"/>
      <c r="L7" s="19"/>
      <c r="M7" s="18"/>
      <c r="N7" s="20"/>
      <c r="O7" s="20"/>
      <c r="P7" s="10"/>
      <c r="Q7" s="19"/>
      <c r="R7" s="18"/>
      <c r="S7" s="20"/>
      <c r="T7" s="20"/>
      <c r="U7" s="10"/>
      <c r="V7" s="19"/>
      <c r="W7" s="18"/>
      <c r="X7" s="20"/>
      <c r="Y7" s="20"/>
      <c r="Z7" s="10"/>
      <c r="AA7" s="19"/>
      <c r="AB7" s="18"/>
      <c r="AC7" s="20"/>
      <c r="AD7" s="20"/>
      <c r="AE7" s="10"/>
      <c r="AF7" s="19"/>
      <c r="AG7" s="18"/>
      <c r="AH7" s="20"/>
      <c r="AI7" s="20"/>
      <c r="AJ7" s="10"/>
      <c r="AK7" s="19"/>
      <c r="AL7" s="18"/>
      <c r="AM7" s="20"/>
      <c r="AN7" s="20"/>
      <c r="AO7" s="10"/>
      <c r="AP7" s="19"/>
      <c r="AQ7" s="18"/>
      <c r="AR7" s="20"/>
      <c r="AS7" s="20"/>
      <c r="AT7" s="10"/>
      <c r="AU7" s="19"/>
      <c r="AV7" s="18"/>
      <c r="AW7" s="20"/>
      <c r="AX7" s="20"/>
      <c r="AY7" s="10"/>
      <c r="AZ7" s="19"/>
      <c r="BA7" s="18"/>
      <c r="BB7" s="20"/>
      <c r="BC7" s="20"/>
      <c r="BD7" s="10"/>
      <c r="BE7" s="19"/>
      <c r="BF7" s="18"/>
      <c r="BG7" s="20"/>
      <c r="BH7" s="20"/>
      <c r="BI7" s="10"/>
      <c r="BJ7" s="19"/>
      <c r="BK7" s="18"/>
      <c r="BL7" s="20"/>
      <c r="BM7" s="20"/>
      <c r="BN7" s="10"/>
      <c r="BO7" s="19"/>
      <c r="BP7" s="18"/>
      <c r="BQ7" s="20"/>
      <c r="BR7" s="20"/>
      <c r="BS7" s="10"/>
      <c r="BT7" s="19"/>
      <c r="BU7" s="18"/>
      <c r="BV7" s="20"/>
      <c r="BW7" s="20"/>
      <c r="BX7" s="10"/>
      <c r="BY7" s="19"/>
      <c r="BZ7" s="18"/>
      <c r="CA7" s="20"/>
      <c r="CB7" s="20"/>
      <c r="CC7" s="10"/>
      <c r="CD7" s="19"/>
      <c r="CE7" s="18"/>
      <c r="CF7" s="20"/>
      <c r="CG7" s="20"/>
      <c r="CH7" s="10"/>
      <c r="CI7" s="19"/>
      <c r="CJ7" s="18"/>
      <c r="CK7" s="20"/>
      <c r="CL7" s="20"/>
      <c r="CM7" s="10"/>
      <c r="CN7" s="19"/>
      <c r="CO7" s="18"/>
      <c r="CP7" s="20"/>
      <c r="CQ7" s="20"/>
      <c r="CR7" s="10"/>
      <c r="CS7" s="19"/>
      <c r="CT7" s="18"/>
      <c r="CU7" s="20"/>
      <c r="CV7" s="20"/>
      <c r="CW7" s="10"/>
      <c r="CX7" s="19"/>
      <c r="CY7" s="18"/>
      <c r="CZ7" s="20"/>
      <c r="DA7" s="20"/>
      <c r="DB7" s="10"/>
      <c r="DC7" s="19"/>
      <c r="DD7" s="18"/>
      <c r="DE7" s="20"/>
      <c r="DF7" s="20"/>
      <c r="DG7" s="10"/>
      <c r="DH7" s="19"/>
      <c r="DI7" s="18"/>
      <c r="DJ7" s="20"/>
      <c r="DK7" s="20"/>
      <c r="DL7" s="10"/>
      <c r="DM7" s="19"/>
      <c r="DN7" s="18"/>
      <c r="DO7" s="20"/>
      <c r="DP7" s="20"/>
      <c r="DQ7" s="10"/>
      <c r="DR7" s="19"/>
      <c r="DS7" s="18"/>
      <c r="DT7" s="20"/>
      <c r="DU7" s="20"/>
      <c r="DV7" s="10"/>
      <c r="DW7" s="19"/>
      <c r="DX7" s="18"/>
      <c r="DY7" s="20"/>
      <c r="DZ7" s="20"/>
      <c r="EA7" s="10"/>
      <c r="EB7" s="19"/>
      <c r="EC7" s="18"/>
      <c r="ED7" s="20"/>
      <c r="EE7" s="20"/>
      <c r="EF7" s="10"/>
      <c r="EG7" s="19"/>
      <c r="EH7" s="18"/>
      <c r="EI7" s="20"/>
      <c r="EJ7" s="20"/>
      <c r="EK7" s="10"/>
      <c r="EL7" s="19"/>
      <c r="EM7" s="18"/>
      <c r="EN7" s="20"/>
      <c r="EO7" s="20"/>
      <c r="EP7" s="10"/>
      <c r="EQ7" s="19"/>
      <c r="ER7" s="18"/>
      <c r="ES7" s="20"/>
      <c r="ET7" s="20"/>
      <c r="EU7" s="10"/>
      <c r="EV7" s="19"/>
      <c r="EW7" s="18"/>
      <c r="EX7" s="20"/>
      <c r="EY7" s="20"/>
      <c r="EZ7" s="10"/>
      <c r="FA7" s="19"/>
      <c r="FB7" s="18"/>
      <c r="FC7" s="20"/>
      <c r="FD7" s="20"/>
      <c r="FE7" s="10"/>
      <c r="FF7" s="19"/>
      <c r="FG7" s="18"/>
      <c r="FH7" s="20"/>
      <c r="FI7" s="20"/>
      <c r="FJ7" s="10"/>
      <c r="FK7" s="19"/>
      <c r="FL7" s="18"/>
      <c r="FM7" s="20"/>
      <c r="FN7" s="20"/>
      <c r="FO7" s="10"/>
      <c r="FP7" s="19"/>
      <c r="FQ7" s="18"/>
      <c r="FR7" s="20"/>
      <c r="FS7" s="20"/>
      <c r="FT7" s="10"/>
      <c r="FU7" s="19"/>
      <c r="FV7" s="18"/>
      <c r="FW7" s="20"/>
      <c r="FX7" s="20"/>
      <c r="FY7" s="10"/>
      <c r="FZ7" s="19"/>
      <c r="GA7" s="18"/>
      <c r="GB7" s="20"/>
      <c r="GC7" s="20"/>
      <c r="GD7" s="10"/>
      <c r="GE7" s="19"/>
      <c r="GF7" s="18"/>
      <c r="GG7" s="20"/>
      <c r="GH7" s="20"/>
      <c r="GI7" s="10"/>
      <c r="GJ7" s="19"/>
      <c r="GK7" s="18"/>
      <c r="GL7" s="20"/>
      <c r="GM7" s="20"/>
      <c r="GN7" s="10"/>
      <c r="GO7" s="19"/>
      <c r="GP7" s="18"/>
      <c r="GQ7" s="20"/>
      <c r="GR7" s="20"/>
      <c r="GS7" s="10"/>
      <c r="GT7" s="19"/>
      <c r="GU7" s="18"/>
      <c r="GV7" s="20"/>
      <c r="GW7" s="20"/>
      <c r="GX7" s="10"/>
      <c r="GY7" s="19"/>
      <c r="GZ7" s="18"/>
      <c r="HA7" s="20"/>
      <c r="HB7" s="20"/>
      <c r="HC7" s="10"/>
      <c r="HD7" s="19"/>
      <c r="HE7" s="18"/>
      <c r="HF7" s="20"/>
      <c r="HG7" s="20"/>
      <c r="HH7" s="10"/>
      <c r="HI7" s="19"/>
      <c r="HJ7" s="18"/>
      <c r="HK7" s="20"/>
      <c r="HL7" s="20"/>
      <c r="HM7" s="10"/>
      <c r="HN7" s="19"/>
      <c r="HO7" s="18"/>
      <c r="HP7" s="20"/>
      <c r="HQ7" s="20"/>
      <c r="HR7" s="10"/>
      <c r="HS7" s="19"/>
      <c r="HT7" s="18"/>
      <c r="HU7" s="20"/>
      <c r="HV7" s="20"/>
      <c r="HW7" s="10"/>
      <c r="HX7" s="19"/>
      <c r="HY7" s="18"/>
      <c r="HZ7" s="20"/>
      <c r="IA7" s="20"/>
      <c r="IB7" s="10"/>
      <c r="IC7" s="19"/>
      <c r="ID7" s="18"/>
      <c r="IE7" s="20"/>
      <c r="IF7" s="20"/>
      <c r="IG7" s="10"/>
      <c r="IH7" s="19"/>
      <c r="II7" s="18"/>
      <c r="IJ7" s="20"/>
      <c r="IK7" s="20"/>
      <c r="IL7" s="10"/>
      <c r="IM7" s="19"/>
      <c r="IN7" s="18"/>
      <c r="IO7" s="20"/>
      <c r="IP7" s="20"/>
      <c r="IQ7" s="10"/>
      <c r="IR7" s="19"/>
      <c r="IS7" s="18"/>
      <c r="IT7" s="20"/>
      <c r="IU7" s="20"/>
      <c r="IV7" s="10"/>
    </row>
    <row r="8" spans="1:256" s="15" customFormat="1" ht="20.100000000000001" customHeight="1">
      <c r="A8" s="16">
        <f t="shared" si="0"/>
        <v>6</v>
      </c>
      <c r="B8" s="16" t="s">
        <v>34</v>
      </c>
      <c r="C8" s="16" t="s">
        <v>95</v>
      </c>
      <c r="D8" s="16" t="s">
        <v>108</v>
      </c>
      <c r="E8" s="16" t="s">
        <v>133</v>
      </c>
      <c r="F8" s="10"/>
      <c r="G8" s="19"/>
      <c r="H8" s="18"/>
      <c r="I8" s="20"/>
      <c r="J8" s="20"/>
      <c r="K8" s="10"/>
      <c r="L8" s="19"/>
      <c r="M8" s="18"/>
      <c r="N8" s="20"/>
      <c r="O8" s="20"/>
      <c r="P8" s="10"/>
      <c r="Q8" s="19"/>
      <c r="R8" s="18"/>
      <c r="S8" s="20"/>
      <c r="T8" s="20"/>
      <c r="U8" s="10"/>
      <c r="V8" s="19"/>
      <c r="W8" s="18"/>
      <c r="X8" s="20"/>
      <c r="Y8" s="20"/>
      <c r="Z8" s="10"/>
      <c r="AA8" s="19"/>
      <c r="AB8" s="18"/>
      <c r="AC8" s="20"/>
      <c r="AD8" s="20"/>
      <c r="AE8" s="10"/>
      <c r="AF8" s="19"/>
      <c r="AG8" s="18"/>
      <c r="AH8" s="20"/>
      <c r="AI8" s="20"/>
      <c r="AJ8" s="10"/>
      <c r="AK8" s="19"/>
      <c r="AL8" s="18"/>
      <c r="AM8" s="20"/>
      <c r="AN8" s="20"/>
      <c r="AO8" s="10"/>
      <c r="AP8" s="19"/>
      <c r="AQ8" s="18"/>
      <c r="AR8" s="20"/>
      <c r="AS8" s="20"/>
      <c r="AT8" s="10"/>
      <c r="AU8" s="19"/>
      <c r="AV8" s="18"/>
      <c r="AW8" s="20"/>
      <c r="AX8" s="20"/>
      <c r="AY8" s="10"/>
      <c r="AZ8" s="19"/>
      <c r="BA8" s="18"/>
      <c r="BB8" s="20"/>
      <c r="BC8" s="20"/>
      <c r="BD8" s="10"/>
      <c r="BE8" s="19"/>
      <c r="BF8" s="18"/>
      <c r="BG8" s="20"/>
      <c r="BH8" s="20"/>
      <c r="BI8" s="10"/>
      <c r="BJ8" s="19"/>
      <c r="BK8" s="18"/>
      <c r="BL8" s="20"/>
      <c r="BM8" s="20"/>
      <c r="BN8" s="10"/>
      <c r="BO8" s="19"/>
      <c r="BP8" s="18"/>
      <c r="BQ8" s="20"/>
      <c r="BR8" s="20"/>
      <c r="BS8" s="10"/>
      <c r="BT8" s="19"/>
      <c r="BU8" s="18"/>
      <c r="BV8" s="20"/>
      <c r="BW8" s="20"/>
      <c r="BX8" s="10"/>
      <c r="BY8" s="19"/>
      <c r="BZ8" s="18"/>
      <c r="CA8" s="20"/>
      <c r="CB8" s="20"/>
      <c r="CC8" s="10"/>
      <c r="CD8" s="19"/>
      <c r="CE8" s="18"/>
      <c r="CF8" s="20"/>
      <c r="CG8" s="20"/>
      <c r="CH8" s="10"/>
      <c r="CI8" s="19"/>
      <c r="CJ8" s="18"/>
      <c r="CK8" s="20"/>
      <c r="CL8" s="20"/>
      <c r="CM8" s="10"/>
      <c r="CN8" s="19"/>
      <c r="CO8" s="18"/>
      <c r="CP8" s="20"/>
      <c r="CQ8" s="20"/>
      <c r="CR8" s="10"/>
      <c r="CS8" s="19"/>
      <c r="CT8" s="18"/>
      <c r="CU8" s="20"/>
      <c r="CV8" s="20"/>
      <c r="CW8" s="10"/>
      <c r="CX8" s="19"/>
      <c r="CY8" s="18"/>
      <c r="CZ8" s="20"/>
      <c r="DA8" s="20"/>
      <c r="DB8" s="10"/>
      <c r="DC8" s="19"/>
      <c r="DD8" s="18"/>
      <c r="DE8" s="20"/>
      <c r="DF8" s="20"/>
      <c r="DG8" s="10"/>
      <c r="DH8" s="19"/>
      <c r="DI8" s="18"/>
      <c r="DJ8" s="20"/>
      <c r="DK8" s="20"/>
      <c r="DL8" s="10"/>
      <c r="DM8" s="19"/>
      <c r="DN8" s="18"/>
      <c r="DO8" s="20"/>
      <c r="DP8" s="20"/>
      <c r="DQ8" s="10"/>
      <c r="DR8" s="19"/>
      <c r="DS8" s="18"/>
      <c r="DT8" s="20"/>
      <c r="DU8" s="20"/>
      <c r="DV8" s="10"/>
      <c r="DW8" s="19"/>
      <c r="DX8" s="18"/>
      <c r="DY8" s="20"/>
      <c r="DZ8" s="20"/>
      <c r="EA8" s="10"/>
      <c r="EB8" s="19"/>
      <c r="EC8" s="18"/>
      <c r="ED8" s="20"/>
      <c r="EE8" s="20"/>
      <c r="EF8" s="10"/>
      <c r="EG8" s="19"/>
      <c r="EH8" s="18"/>
      <c r="EI8" s="20"/>
      <c r="EJ8" s="20"/>
      <c r="EK8" s="10"/>
      <c r="EL8" s="19"/>
      <c r="EM8" s="18"/>
      <c r="EN8" s="20"/>
      <c r="EO8" s="20"/>
      <c r="EP8" s="10"/>
      <c r="EQ8" s="19"/>
      <c r="ER8" s="18"/>
      <c r="ES8" s="20"/>
      <c r="ET8" s="20"/>
      <c r="EU8" s="10"/>
      <c r="EV8" s="19"/>
      <c r="EW8" s="18"/>
      <c r="EX8" s="20"/>
      <c r="EY8" s="20"/>
      <c r="EZ8" s="10"/>
      <c r="FA8" s="19"/>
      <c r="FB8" s="18"/>
      <c r="FC8" s="20"/>
      <c r="FD8" s="20"/>
      <c r="FE8" s="10"/>
      <c r="FF8" s="19"/>
      <c r="FG8" s="18"/>
      <c r="FH8" s="20"/>
      <c r="FI8" s="20"/>
      <c r="FJ8" s="10"/>
      <c r="FK8" s="19"/>
      <c r="FL8" s="18"/>
      <c r="FM8" s="20"/>
      <c r="FN8" s="20"/>
      <c r="FO8" s="10"/>
      <c r="FP8" s="19"/>
      <c r="FQ8" s="18"/>
      <c r="FR8" s="20"/>
      <c r="FS8" s="20"/>
      <c r="FT8" s="10"/>
      <c r="FU8" s="19"/>
      <c r="FV8" s="18"/>
      <c r="FW8" s="20"/>
      <c r="FX8" s="20"/>
      <c r="FY8" s="10"/>
      <c r="FZ8" s="19"/>
      <c r="GA8" s="18"/>
      <c r="GB8" s="20"/>
      <c r="GC8" s="20"/>
      <c r="GD8" s="10"/>
      <c r="GE8" s="19"/>
      <c r="GF8" s="18"/>
      <c r="GG8" s="20"/>
      <c r="GH8" s="20"/>
      <c r="GI8" s="10"/>
      <c r="GJ8" s="19"/>
      <c r="GK8" s="18"/>
      <c r="GL8" s="20"/>
      <c r="GM8" s="20"/>
      <c r="GN8" s="10"/>
      <c r="GO8" s="19"/>
      <c r="GP8" s="18"/>
      <c r="GQ8" s="20"/>
      <c r="GR8" s="20"/>
      <c r="GS8" s="10"/>
      <c r="GT8" s="19"/>
      <c r="GU8" s="18"/>
      <c r="GV8" s="20"/>
      <c r="GW8" s="20"/>
      <c r="GX8" s="10"/>
      <c r="GY8" s="19"/>
      <c r="GZ8" s="18"/>
      <c r="HA8" s="20"/>
      <c r="HB8" s="20"/>
      <c r="HC8" s="10"/>
      <c r="HD8" s="19"/>
      <c r="HE8" s="18"/>
      <c r="HF8" s="20"/>
      <c r="HG8" s="20"/>
      <c r="HH8" s="10"/>
      <c r="HI8" s="19"/>
      <c r="HJ8" s="18"/>
      <c r="HK8" s="20"/>
      <c r="HL8" s="20"/>
      <c r="HM8" s="10"/>
      <c r="HN8" s="19"/>
      <c r="HO8" s="18"/>
      <c r="HP8" s="20"/>
      <c r="HQ8" s="20"/>
      <c r="HR8" s="10"/>
      <c r="HS8" s="19"/>
      <c r="HT8" s="18"/>
      <c r="HU8" s="20"/>
      <c r="HV8" s="20"/>
      <c r="HW8" s="10"/>
      <c r="HX8" s="19"/>
      <c r="HY8" s="18"/>
      <c r="HZ8" s="20"/>
      <c r="IA8" s="20"/>
      <c r="IB8" s="10"/>
      <c r="IC8" s="19"/>
      <c r="ID8" s="18"/>
      <c r="IE8" s="20"/>
      <c r="IF8" s="20"/>
      <c r="IG8" s="10"/>
      <c r="IH8" s="19"/>
      <c r="II8" s="18"/>
      <c r="IJ8" s="20"/>
      <c r="IK8" s="20"/>
      <c r="IL8" s="10"/>
      <c r="IM8" s="19"/>
      <c r="IN8" s="18"/>
      <c r="IO8" s="20"/>
      <c r="IP8" s="20"/>
      <c r="IQ8" s="10"/>
      <c r="IR8" s="19"/>
      <c r="IS8" s="18"/>
      <c r="IT8" s="20"/>
      <c r="IU8" s="20"/>
      <c r="IV8" s="10"/>
    </row>
    <row r="9" spans="1:256" s="15" customFormat="1" ht="20.100000000000001" customHeight="1">
      <c r="A9" s="16">
        <f t="shared" si="0"/>
        <v>7</v>
      </c>
      <c r="B9" s="16" t="s">
        <v>35</v>
      </c>
      <c r="C9" s="16" t="s">
        <v>95</v>
      </c>
      <c r="D9" s="16" t="s">
        <v>109</v>
      </c>
      <c r="E9" s="16" t="s">
        <v>133</v>
      </c>
      <c r="F9" s="10"/>
      <c r="G9" s="19"/>
      <c r="H9" s="18"/>
      <c r="I9" s="20"/>
      <c r="J9" s="20"/>
      <c r="K9" s="10"/>
      <c r="L9" s="19"/>
      <c r="M9" s="18"/>
      <c r="N9" s="20"/>
      <c r="O9" s="20"/>
      <c r="P9" s="10"/>
      <c r="Q9" s="19"/>
      <c r="R9" s="18"/>
      <c r="S9" s="20"/>
      <c r="T9" s="20"/>
      <c r="U9" s="10"/>
      <c r="V9" s="19"/>
      <c r="W9" s="18"/>
      <c r="X9" s="20"/>
      <c r="Y9" s="20"/>
      <c r="Z9" s="10"/>
      <c r="AA9" s="19"/>
      <c r="AB9" s="18"/>
      <c r="AC9" s="20"/>
      <c r="AD9" s="20"/>
      <c r="AE9" s="10"/>
      <c r="AF9" s="19"/>
      <c r="AG9" s="18"/>
      <c r="AH9" s="20"/>
      <c r="AI9" s="20"/>
      <c r="AJ9" s="10"/>
      <c r="AK9" s="19"/>
      <c r="AL9" s="18"/>
      <c r="AM9" s="20"/>
      <c r="AN9" s="20"/>
      <c r="AO9" s="10"/>
      <c r="AP9" s="19"/>
      <c r="AQ9" s="18"/>
      <c r="AR9" s="20"/>
      <c r="AS9" s="20"/>
      <c r="AT9" s="10"/>
      <c r="AU9" s="19"/>
      <c r="AV9" s="18"/>
      <c r="AW9" s="20"/>
      <c r="AX9" s="20"/>
      <c r="AY9" s="10"/>
      <c r="AZ9" s="19"/>
      <c r="BA9" s="18"/>
      <c r="BB9" s="20"/>
      <c r="BC9" s="20"/>
      <c r="BD9" s="10"/>
      <c r="BE9" s="19"/>
      <c r="BF9" s="18"/>
      <c r="BG9" s="20"/>
      <c r="BH9" s="20"/>
      <c r="BI9" s="10"/>
      <c r="BJ9" s="19"/>
      <c r="BK9" s="18"/>
      <c r="BL9" s="20"/>
      <c r="BM9" s="20"/>
      <c r="BN9" s="10"/>
      <c r="BO9" s="19"/>
      <c r="BP9" s="18"/>
      <c r="BQ9" s="20"/>
      <c r="BR9" s="20"/>
      <c r="BS9" s="10"/>
      <c r="BT9" s="19"/>
      <c r="BU9" s="18"/>
      <c r="BV9" s="20"/>
      <c r="BW9" s="20"/>
      <c r="BX9" s="10"/>
      <c r="BY9" s="19"/>
      <c r="BZ9" s="18"/>
      <c r="CA9" s="20"/>
      <c r="CB9" s="20"/>
      <c r="CC9" s="10"/>
      <c r="CD9" s="19"/>
      <c r="CE9" s="18"/>
      <c r="CF9" s="20"/>
      <c r="CG9" s="20"/>
      <c r="CH9" s="10"/>
      <c r="CI9" s="19"/>
      <c r="CJ9" s="18"/>
      <c r="CK9" s="20"/>
      <c r="CL9" s="20"/>
      <c r="CM9" s="10"/>
      <c r="CN9" s="19"/>
      <c r="CO9" s="18"/>
      <c r="CP9" s="20"/>
      <c r="CQ9" s="20"/>
      <c r="CR9" s="10"/>
      <c r="CS9" s="19"/>
      <c r="CT9" s="18"/>
      <c r="CU9" s="20"/>
      <c r="CV9" s="20"/>
      <c r="CW9" s="10"/>
      <c r="CX9" s="19"/>
      <c r="CY9" s="18"/>
      <c r="CZ9" s="20"/>
      <c r="DA9" s="20"/>
      <c r="DB9" s="10"/>
      <c r="DC9" s="19"/>
      <c r="DD9" s="18"/>
      <c r="DE9" s="20"/>
      <c r="DF9" s="20"/>
      <c r="DG9" s="10"/>
      <c r="DH9" s="19"/>
      <c r="DI9" s="18"/>
      <c r="DJ9" s="20"/>
      <c r="DK9" s="20"/>
      <c r="DL9" s="10"/>
      <c r="DM9" s="19"/>
      <c r="DN9" s="18"/>
      <c r="DO9" s="20"/>
      <c r="DP9" s="20"/>
      <c r="DQ9" s="10"/>
      <c r="DR9" s="19"/>
      <c r="DS9" s="18"/>
      <c r="DT9" s="20"/>
      <c r="DU9" s="20"/>
      <c r="DV9" s="10"/>
      <c r="DW9" s="19"/>
      <c r="DX9" s="18"/>
      <c r="DY9" s="20"/>
      <c r="DZ9" s="20"/>
      <c r="EA9" s="10"/>
      <c r="EB9" s="19"/>
      <c r="EC9" s="18"/>
      <c r="ED9" s="20"/>
      <c r="EE9" s="20"/>
      <c r="EF9" s="10"/>
      <c r="EG9" s="19"/>
      <c r="EH9" s="18"/>
      <c r="EI9" s="20"/>
      <c r="EJ9" s="20"/>
      <c r="EK9" s="10"/>
      <c r="EL9" s="19"/>
      <c r="EM9" s="18"/>
      <c r="EN9" s="20"/>
      <c r="EO9" s="20"/>
      <c r="EP9" s="10"/>
      <c r="EQ9" s="19"/>
      <c r="ER9" s="18"/>
      <c r="ES9" s="20"/>
      <c r="ET9" s="20"/>
      <c r="EU9" s="10"/>
      <c r="EV9" s="19"/>
      <c r="EW9" s="18"/>
      <c r="EX9" s="20"/>
      <c r="EY9" s="20"/>
      <c r="EZ9" s="10"/>
      <c r="FA9" s="19"/>
      <c r="FB9" s="18"/>
      <c r="FC9" s="20"/>
      <c r="FD9" s="20"/>
      <c r="FE9" s="10"/>
      <c r="FF9" s="19"/>
      <c r="FG9" s="18"/>
      <c r="FH9" s="20"/>
      <c r="FI9" s="20"/>
      <c r="FJ9" s="10"/>
      <c r="FK9" s="19"/>
      <c r="FL9" s="18"/>
      <c r="FM9" s="20"/>
      <c r="FN9" s="20"/>
      <c r="FO9" s="10"/>
      <c r="FP9" s="19"/>
      <c r="FQ9" s="18"/>
      <c r="FR9" s="20"/>
      <c r="FS9" s="20"/>
      <c r="FT9" s="10"/>
      <c r="FU9" s="19"/>
      <c r="FV9" s="18"/>
      <c r="FW9" s="20"/>
      <c r="FX9" s="20"/>
      <c r="FY9" s="10"/>
      <c r="FZ9" s="19"/>
      <c r="GA9" s="18"/>
      <c r="GB9" s="20"/>
      <c r="GC9" s="20"/>
      <c r="GD9" s="10"/>
      <c r="GE9" s="19"/>
      <c r="GF9" s="18"/>
      <c r="GG9" s="20"/>
      <c r="GH9" s="20"/>
      <c r="GI9" s="10"/>
      <c r="GJ9" s="19"/>
      <c r="GK9" s="18"/>
      <c r="GL9" s="20"/>
      <c r="GM9" s="20"/>
      <c r="GN9" s="10"/>
      <c r="GO9" s="19"/>
      <c r="GP9" s="18"/>
      <c r="GQ9" s="20"/>
      <c r="GR9" s="20"/>
      <c r="GS9" s="10"/>
      <c r="GT9" s="19"/>
      <c r="GU9" s="18"/>
      <c r="GV9" s="20"/>
      <c r="GW9" s="20"/>
      <c r="GX9" s="10"/>
      <c r="GY9" s="19"/>
      <c r="GZ9" s="18"/>
      <c r="HA9" s="20"/>
      <c r="HB9" s="20"/>
      <c r="HC9" s="10"/>
      <c r="HD9" s="19"/>
      <c r="HE9" s="18"/>
      <c r="HF9" s="20"/>
      <c r="HG9" s="20"/>
      <c r="HH9" s="10"/>
      <c r="HI9" s="19"/>
      <c r="HJ9" s="18"/>
      <c r="HK9" s="20"/>
      <c r="HL9" s="20"/>
      <c r="HM9" s="10"/>
      <c r="HN9" s="19"/>
      <c r="HO9" s="18"/>
      <c r="HP9" s="20"/>
      <c r="HQ9" s="20"/>
      <c r="HR9" s="10"/>
      <c r="HS9" s="19"/>
      <c r="HT9" s="18"/>
      <c r="HU9" s="20"/>
      <c r="HV9" s="20"/>
      <c r="HW9" s="10"/>
      <c r="HX9" s="19"/>
      <c r="HY9" s="18"/>
      <c r="HZ9" s="20"/>
      <c r="IA9" s="20"/>
      <c r="IB9" s="10"/>
      <c r="IC9" s="19"/>
      <c r="ID9" s="18"/>
      <c r="IE9" s="20"/>
      <c r="IF9" s="20"/>
      <c r="IG9" s="10"/>
      <c r="IH9" s="19"/>
      <c r="II9" s="18"/>
      <c r="IJ9" s="20"/>
      <c r="IK9" s="20"/>
      <c r="IL9" s="10"/>
      <c r="IM9" s="19"/>
      <c r="IN9" s="18"/>
      <c r="IO9" s="20"/>
      <c r="IP9" s="20"/>
      <c r="IQ9" s="10"/>
      <c r="IR9" s="19"/>
      <c r="IS9" s="18"/>
      <c r="IT9" s="20"/>
      <c r="IU9" s="20"/>
      <c r="IV9" s="10"/>
    </row>
    <row r="10" spans="1:256" s="15" customFormat="1" ht="20.100000000000001" customHeight="1">
      <c r="A10" s="16">
        <f t="shared" si="0"/>
        <v>8</v>
      </c>
      <c r="B10" s="16" t="s">
        <v>36</v>
      </c>
      <c r="C10" s="16" t="s">
        <v>95</v>
      </c>
      <c r="D10" s="16" t="s">
        <v>110</v>
      </c>
      <c r="E10" s="16" t="s">
        <v>133</v>
      </c>
      <c r="F10" s="10"/>
      <c r="G10" s="19"/>
      <c r="H10" s="18"/>
      <c r="I10" s="20"/>
      <c r="J10" s="20"/>
      <c r="K10" s="10"/>
      <c r="L10" s="19"/>
      <c r="M10" s="18"/>
      <c r="N10" s="20"/>
      <c r="O10" s="20"/>
      <c r="P10" s="10"/>
      <c r="Q10" s="19"/>
      <c r="R10" s="18"/>
      <c r="S10" s="20"/>
      <c r="T10" s="20"/>
      <c r="U10" s="10"/>
      <c r="V10" s="19"/>
      <c r="W10" s="18"/>
      <c r="X10" s="20"/>
      <c r="Y10" s="20"/>
      <c r="Z10" s="10"/>
      <c r="AA10" s="19"/>
      <c r="AB10" s="18"/>
      <c r="AC10" s="20"/>
      <c r="AD10" s="20"/>
      <c r="AE10" s="10"/>
      <c r="AF10" s="19"/>
      <c r="AG10" s="18"/>
      <c r="AH10" s="20"/>
      <c r="AI10" s="20"/>
      <c r="AJ10" s="10"/>
      <c r="AK10" s="19"/>
      <c r="AL10" s="18"/>
      <c r="AM10" s="20"/>
      <c r="AN10" s="20"/>
      <c r="AO10" s="10"/>
      <c r="AP10" s="19"/>
      <c r="AQ10" s="18"/>
      <c r="AR10" s="20"/>
      <c r="AS10" s="20"/>
      <c r="AT10" s="10"/>
      <c r="AU10" s="19"/>
      <c r="AV10" s="18"/>
      <c r="AW10" s="20"/>
      <c r="AX10" s="20"/>
      <c r="AY10" s="10"/>
      <c r="AZ10" s="19"/>
      <c r="BA10" s="18"/>
      <c r="BB10" s="20"/>
      <c r="BC10" s="20"/>
      <c r="BD10" s="10"/>
      <c r="BE10" s="19"/>
      <c r="BF10" s="18"/>
      <c r="BG10" s="20"/>
      <c r="BH10" s="20"/>
      <c r="BI10" s="10"/>
      <c r="BJ10" s="19"/>
      <c r="BK10" s="18"/>
      <c r="BL10" s="20"/>
      <c r="BM10" s="20"/>
      <c r="BN10" s="10"/>
      <c r="BO10" s="19"/>
      <c r="BP10" s="18"/>
      <c r="BQ10" s="20"/>
      <c r="BR10" s="20"/>
      <c r="BS10" s="10"/>
      <c r="BT10" s="19"/>
      <c r="BU10" s="18"/>
      <c r="BV10" s="20"/>
      <c r="BW10" s="20"/>
      <c r="BX10" s="10"/>
      <c r="BY10" s="19"/>
      <c r="BZ10" s="18"/>
      <c r="CA10" s="20"/>
      <c r="CB10" s="20"/>
      <c r="CC10" s="10"/>
      <c r="CD10" s="19"/>
      <c r="CE10" s="18"/>
      <c r="CF10" s="20"/>
      <c r="CG10" s="20"/>
      <c r="CH10" s="10"/>
      <c r="CI10" s="19"/>
      <c r="CJ10" s="18"/>
      <c r="CK10" s="20"/>
      <c r="CL10" s="20"/>
      <c r="CM10" s="10"/>
      <c r="CN10" s="19"/>
      <c r="CO10" s="18"/>
      <c r="CP10" s="20"/>
      <c r="CQ10" s="20"/>
      <c r="CR10" s="10"/>
      <c r="CS10" s="19"/>
      <c r="CT10" s="18"/>
      <c r="CU10" s="20"/>
      <c r="CV10" s="20"/>
      <c r="CW10" s="10"/>
      <c r="CX10" s="19"/>
      <c r="CY10" s="18"/>
      <c r="CZ10" s="20"/>
      <c r="DA10" s="20"/>
      <c r="DB10" s="10"/>
      <c r="DC10" s="19"/>
      <c r="DD10" s="18"/>
      <c r="DE10" s="20"/>
      <c r="DF10" s="20"/>
      <c r="DG10" s="10"/>
      <c r="DH10" s="19"/>
      <c r="DI10" s="18"/>
      <c r="DJ10" s="20"/>
      <c r="DK10" s="20"/>
      <c r="DL10" s="10"/>
      <c r="DM10" s="19"/>
      <c r="DN10" s="18"/>
      <c r="DO10" s="20"/>
      <c r="DP10" s="20"/>
      <c r="DQ10" s="10"/>
      <c r="DR10" s="19"/>
      <c r="DS10" s="18"/>
      <c r="DT10" s="20"/>
      <c r="DU10" s="20"/>
      <c r="DV10" s="10"/>
      <c r="DW10" s="19"/>
      <c r="DX10" s="18"/>
      <c r="DY10" s="20"/>
      <c r="DZ10" s="20"/>
      <c r="EA10" s="10"/>
      <c r="EB10" s="19"/>
      <c r="EC10" s="18"/>
      <c r="ED10" s="20"/>
      <c r="EE10" s="20"/>
      <c r="EF10" s="10"/>
      <c r="EG10" s="19"/>
      <c r="EH10" s="18"/>
      <c r="EI10" s="20"/>
      <c r="EJ10" s="20"/>
      <c r="EK10" s="10"/>
      <c r="EL10" s="19"/>
      <c r="EM10" s="18"/>
      <c r="EN10" s="20"/>
      <c r="EO10" s="20"/>
      <c r="EP10" s="10"/>
      <c r="EQ10" s="19"/>
      <c r="ER10" s="18"/>
      <c r="ES10" s="20"/>
      <c r="ET10" s="20"/>
      <c r="EU10" s="10"/>
      <c r="EV10" s="19"/>
      <c r="EW10" s="18"/>
      <c r="EX10" s="20"/>
      <c r="EY10" s="20"/>
      <c r="EZ10" s="10"/>
      <c r="FA10" s="19"/>
      <c r="FB10" s="18"/>
      <c r="FC10" s="20"/>
      <c r="FD10" s="20"/>
      <c r="FE10" s="10"/>
      <c r="FF10" s="19"/>
      <c r="FG10" s="18"/>
      <c r="FH10" s="20"/>
      <c r="FI10" s="20"/>
      <c r="FJ10" s="10"/>
      <c r="FK10" s="19"/>
      <c r="FL10" s="18"/>
      <c r="FM10" s="20"/>
      <c r="FN10" s="20"/>
      <c r="FO10" s="10"/>
      <c r="FP10" s="19"/>
      <c r="FQ10" s="18"/>
      <c r="FR10" s="20"/>
      <c r="FS10" s="20"/>
      <c r="FT10" s="10"/>
      <c r="FU10" s="19"/>
      <c r="FV10" s="18"/>
      <c r="FW10" s="20"/>
      <c r="FX10" s="20"/>
      <c r="FY10" s="10"/>
      <c r="FZ10" s="19"/>
      <c r="GA10" s="18"/>
      <c r="GB10" s="20"/>
      <c r="GC10" s="20"/>
      <c r="GD10" s="10"/>
      <c r="GE10" s="19"/>
      <c r="GF10" s="18"/>
      <c r="GG10" s="20"/>
      <c r="GH10" s="20"/>
      <c r="GI10" s="10"/>
      <c r="GJ10" s="19"/>
      <c r="GK10" s="18"/>
      <c r="GL10" s="20"/>
      <c r="GM10" s="20"/>
      <c r="GN10" s="10"/>
      <c r="GO10" s="19"/>
      <c r="GP10" s="18"/>
      <c r="GQ10" s="20"/>
      <c r="GR10" s="20"/>
      <c r="GS10" s="10"/>
      <c r="GT10" s="19"/>
      <c r="GU10" s="18"/>
      <c r="GV10" s="20"/>
      <c r="GW10" s="20"/>
      <c r="GX10" s="10"/>
      <c r="GY10" s="19"/>
      <c r="GZ10" s="18"/>
      <c r="HA10" s="20"/>
      <c r="HB10" s="20"/>
      <c r="HC10" s="10"/>
      <c r="HD10" s="19"/>
      <c r="HE10" s="18"/>
      <c r="HF10" s="20"/>
      <c r="HG10" s="20"/>
      <c r="HH10" s="10"/>
      <c r="HI10" s="19"/>
      <c r="HJ10" s="18"/>
      <c r="HK10" s="20"/>
      <c r="HL10" s="20"/>
      <c r="HM10" s="10"/>
      <c r="HN10" s="19"/>
      <c r="HO10" s="18"/>
      <c r="HP10" s="20"/>
      <c r="HQ10" s="20"/>
      <c r="HR10" s="10"/>
      <c r="HS10" s="19"/>
      <c r="HT10" s="18"/>
      <c r="HU10" s="20"/>
      <c r="HV10" s="20"/>
      <c r="HW10" s="10"/>
      <c r="HX10" s="19"/>
      <c r="HY10" s="18"/>
      <c r="HZ10" s="20"/>
      <c r="IA10" s="20"/>
      <c r="IB10" s="10"/>
      <c r="IC10" s="19"/>
      <c r="ID10" s="18"/>
      <c r="IE10" s="20"/>
      <c r="IF10" s="20"/>
      <c r="IG10" s="10"/>
      <c r="IH10" s="19"/>
      <c r="II10" s="18"/>
      <c r="IJ10" s="20"/>
      <c r="IK10" s="20"/>
      <c r="IL10" s="10"/>
      <c r="IM10" s="19"/>
      <c r="IN10" s="18"/>
      <c r="IO10" s="20"/>
      <c r="IP10" s="20"/>
      <c r="IQ10" s="10"/>
      <c r="IR10" s="19"/>
      <c r="IS10" s="18"/>
      <c r="IT10" s="20"/>
      <c r="IU10" s="20"/>
      <c r="IV10" s="10"/>
    </row>
    <row r="11" spans="1:256" s="15" customFormat="1" ht="20.100000000000001" customHeight="1">
      <c r="A11" s="16">
        <f t="shared" si="0"/>
        <v>9</v>
      </c>
      <c r="B11" s="16" t="s">
        <v>37</v>
      </c>
      <c r="C11" s="16" t="s">
        <v>95</v>
      </c>
      <c r="D11" s="16" t="s">
        <v>111</v>
      </c>
      <c r="E11" s="21" t="s">
        <v>137</v>
      </c>
      <c r="F11" s="10"/>
      <c r="G11" s="19"/>
      <c r="H11" s="18"/>
      <c r="I11" s="20"/>
      <c r="J11" s="20"/>
      <c r="K11" s="10"/>
      <c r="L11" s="19"/>
      <c r="M11" s="18"/>
      <c r="N11" s="20"/>
      <c r="O11" s="20"/>
      <c r="P11" s="10"/>
      <c r="Q11" s="19"/>
      <c r="R11" s="18"/>
      <c r="S11" s="20"/>
      <c r="T11" s="20"/>
      <c r="U11" s="10"/>
      <c r="V11" s="19"/>
      <c r="W11" s="18"/>
      <c r="X11" s="20"/>
      <c r="Y11" s="20"/>
      <c r="Z11" s="10"/>
      <c r="AA11" s="19"/>
      <c r="AB11" s="18"/>
      <c r="AC11" s="20"/>
      <c r="AD11" s="20"/>
      <c r="AE11" s="10"/>
      <c r="AF11" s="19"/>
      <c r="AG11" s="18"/>
      <c r="AH11" s="20"/>
      <c r="AI11" s="20"/>
      <c r="AJ11" s="10"/>
      <c r="AK11" s="19"/>
      <c r="AL11" s="18"/>
      <c r="AM11" s="20"/>
      <c r="AN11" s="20"/>
      <c r="AO11" s="10"/>
      <c r="AP11" s="19"/>
      <c r="AQ11" s="18"/>
      <c r="AR11" s="20"/>
      <c r="AS11" s="20"/>
      <c r="AT11" s="10"/>
      <c r="AU11" s="19"/>
      <c r="AV11" s="18"/>
      <c r="AW11" s="20"/>
      <c r="AX11" s="20"/>
      <c r="AY11" s="10"/>
      <c r="AZ11" s="19"/>
      <c r="BA11" s="18"/>
      <c r="BB11" s="20"/>
      <c r="BC11" s="20"/>
      <c r="BD11" s="10"/>
      <c r="BE11" s="19"/>
      <c r="BF11" s="18"/>
      <c r="BG11" s="20"/>
      <c r="BH11" s="20"/>
      <c r="BI11" s="10"/>
      <c r="BJ11" s="19"/>
      <c r="BK11" s="18"/>
      <c r="BL11" s="20"/>
      <c r="BM11" s="20"/>
      <c r="BN11" s="10"/>
      <c r="BO11" s="19"/>
      <c r="BP11" s="18"/>
      <c r="BQ11" s="20"/>
      <c r="BR11" s="20"/>
      <c r="BS11" s="10"/>
      <c r="BT11" s="19"/>
      <c r="BU11" s="18"/>
      <c r="BV11" s="20"/>
      <c r="BW11" s="20"/>
      <c r="BX11" s="10"/>
      <c r="BY11" s="19"/>
      <c r="BZ11" s="18"/>
      <c r="CA11" s="20"/>
      <c r="CB11" s="20"/>
      <c r="CC11" s="10"/>
      <c r="CD11" s="19"/>
      <c r="CE11" s="18"/>
      <c r="CF11" s="20"/>
      <c r="CG11" s="20"/>
      <c r="CH11" s="10"/>
      <c r="CI11" s="19"/>
      <c r="CJ11" s="18"/>
      <c r="CK11" s="20"/>
      <c r="CL11" s="20"/>
      <c r="CM11" s="10"/>
      <c r="CN11" s="19"/>
      <c r="CO11" s="18"/>
      <c r="CP11" s="20"/>
      <c r="CQ11" s="20"/>
      <c r="CR11" s="10"/>
      <c r="CS11" s="19"/>
      <c r="CT11" s="18"/>
      <c r="CU11" s="20"/>
      <c r="CV11" s="20"/>
      <c r="CW11" s="10"/>
      <c r="CX11" s="19"/>
      <c r="CY11" s="18"/>
      <c r="CZ11" s="20"/>
      <c r="DA11" s="20"/>
      <c r="DB11" s="10"/>
      <c r="DC11" s="19"/>
      <c r="DD11" s="18"/>
      <c r="DE11" s="20"/>
      <c r="DF11" s="20"/>
      <c r="DG11" s="10"/>
      <c r="DH11" s="19"/>
      <c r="DI11" s="18"/>
      <c r="DJ11" s="20"/>
      <c r="DK11" s="20"/>
      <c r="DL11" s="10"/>
      <c r="DM11" s="19"/>
      <c r="DN11" s="18"/>
      <c r="DO11" s="20"/>
      <c r="DP11" s="20"/>
      <c r="DQ11" s="10"/>
      <c r="DR11" s="19"/>
      <c r="DS11" s="18"/>
      <c r="DT11" s="20"/>
      <c r="DU11" s="20"/>
      <c r="DV11" s="10"/>
      <c r="DW11" s="19"/>
      <c r="DX11" s="18"/>
      <c r="DY11" s="20"/>
      <c r="DZ11" s="20"/>
      <c r="EA11" s="10"/>
      <c r="EB11" s="19"/>
      <c r="EC11" s="18"/>
      <c r="ED11" s="20"/>
      <c r="EE11" s="20"/>
      <c r="EF11" s="10"/>
      <c r="EG11" s="19"/>
      <c r="EH11" s="18"/>
      <c r="EI11" s="20"/>
      <c r="EJ11" s="20"/>
      <c r="EK11" s="10"/>
      <c r="EL11" s="19"/>
      <c r="EM11" s="18"/>
      <c r="EN11" s="20"/>
      <c r="EO11" s="20"/>
      <c r="EP11" s="10"/>
      <c r="EQ11" s="19"/>
      <c r="ER11" s="18"/>
      <c r="ES11" s="20"/>
      <c r="ET11" s="20"/>
      <c r="EU11" s="10"/>
      <c r="EV11" s="19"/>
      <c r="EW11" s="18"/>
      <c r="EX11" s="20"/>
      <c r="EY11" s="20"/>
      <c r="EZ11" s="10"/>
      <c r="FA11" s="19"/>
      <c r="FB11" s="18"/>
      <c r="FC11" s="20"/>
      <c r="FD11" s="20"/>
      <c r="FE11" s="10"/>
      <c r="FF11" s="19"/>
      <c r="FG11" s="18"/>
      <c r="FH11" s="20"/>
      <c r="FI11" s="20"/>
      <c r="FJ11" s="10"/>
      <c r="FK11" s="19"/>
      <c r="FL11" s="18"/>
      <c r="FM11" s="20"/>
      <c r="FN11" s="20"/>
      <c r="FO11" s="10"/>
      <c r="FP11" s="19"/>
      <c r="FQ11" s="18"/>
      <c r="FR11" s="20"/>
      <c r="FS11" s="20"/>
      <c r="FT11" s="10"/>
      <c r="FU11" s="19"/>
      <c r="FV11" s="18"/>
      <c r="FW11" s="20"/>
      <c r="FX11" s="20"/>
      <c r="FY11" s="10"/>
      <c r="FZ11" s="19"/>
      <c r="GA11" s="18"/>
      <c r="GB11" s="20"/>
      <c r="GC11" s="20"/>
      <c r="GD11" s="10"/>
      <c r="GE11" s="19"/>
      <c r="GF11" s="18"/>
      <c r="GG11" s="20"/>
      <c r="GH11" s="20"/>
      <c r="GI11" s="10"/>
      <c r="GJ11" s="19"/>
      <c r="GK11" s="18"/>
      <c r="GL11" s="20"/>
      <c r="GM11" s="20"/>
      <c r="GN11" s="10"/>
      <c r="GO11" s="19"/>
      <c r="GP11" s="18"/>
      <c r="GQ11" s="20"/>
      <c r="GR11" s="20"/>
      <c r="GS11" s="10"/>
      <c r="GT11" s="19"/>
      <c r="GU11" s="18"/>
      <c r="GV11" s="20"/>
      <c r="GW11" s="20"/>
      <c r="GX11" s="10"/>
      <c r="GY11" s="19"/>
      <c r="GZ11" s="18"/>
      <c r="HA11" s="20"/>
      <c r="HB11" s="20"/>
      <c r="HC11" s="10"/>
      <c r="HD11" s="19"/>
      <c r="HE11" s="18"/>
      <c r="HF11" s="20"/>
      <c r="HG11" s="20"/>
      <c r="HH11" s="10"/>
      <c r="HI11" s="19"/>
      <c r="HJ11" s="18"/>
      <c r="HK11" s="20"/>
      <c r="HL11" s="20"/>
      <c r="HM11" s="10"/>
      <c r="HN11" s="19"/>
      <c r="HO11" s="18"/>
      <c r="HP11" s="20"/>
      <c r="HQ11" s="20"/>
      <c r="HR11" s="10"/>
      <c r="HS11" s="19"/>
      <c r="HT11" s="18"/>
      <c r="HU11" s="20"/>
      <c r="HV11" s="20"/>
      <c r="HW11" s="10"/>
      <c r="HX11" s="19"/>
      <c r="HY11" s="18"/>
      <c r="HZ11" s="20"/>
      <c r="IA11" s="20"/>
      <c r="IB11" s="10"/>
      <c r="IC11" s="19"/>
      <c r="ID11" s="18"/>
      <c r="IE11" s="20"/>
      <c r="IF11" s="20"/>
      <c r="IG11" s="10"/>
      <c r="IH11" s="19"/>
      <c r="II11" s="18"/>
      <c r="IJ11" s="20"/>
      <c r="IK11" s="20"/>
      <c r="IL11" s="10"/>
      <c r="IM11" s="19"/>
      <c r="IN11" s="18"/>
      <c r="IO11" s="20"/>
      <c r="IP11" s="20"/>
      <c r="IQ11" s="10"/>
      <c r="IR11" s="19"/>
      <c r="IS11" s="18"/>
      <c r="IT11" s="20"/>
      <c r="IU11" s="20"/>
      <c r="IV11" s="10"/>
    </row>
    <row r="12" spans="1:256" s="9" customFormat="1" ht="20.100000000000001" customHeight="1">
      <c r="A12" s="16">
        <f t="shared" si="0"/>
        <v>10</v>
      </c>
      <c r="B12" s="16" t="s">
        <v>38</v>
      </c>
      <c r="C12" s="16" t="s">
        <v>95</v>
      </c>
      <c r="D12" s="16" t="s">
        <v>112</v>
      </c>
      <c r="E12" s="16" t="s">
        <v>133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15" customFormat="1" ht="20.100000000000001" customHeight="1">
      <c r="A13" s="16">
        <f t="shared" si="0"/>
        <v>11</v>
      </c>
      <c r="B13" s="16" t="s">
        <v>39</v>
      </c>
      <c r="C13" s="16" t="s">
        <v>95</v>
      </c>
      <c r="D13" s="16" t="s">
        <v>113</v>
      </c>
      <c r="E13" s="16" t="s">
        <v>133</v>
      </c>
      <c r="F13" s="10"/>
      <c r="G13" s="19"/>
      <c r="H13" s="18"/>
      <c r="I13" s="20"/>
      <c r="J13" s="20"/>
      <c r="K13" s="10"/>
      <c r="L13" s="19"/>
      <c r="M13" s="18"/>
      <c r="N13" s="20"/>
      <c r="O13" s="20"/>
      <c r="P13" s="10"/>
      <c r="Q13" s="19"/>
      <c r="R13" s="18"/>
      <c r="S13" s="20"/>
      <c r="T13" s="20"/>
      <c r="U13" s="10"/>
      <c r="V13" s="19"/>
      <c r="W13" s="18"/>
      <c r="X13" s="20"/>
      <c r="Y13" s="20"/>
      <c r="Z13" s="10"/>
      <c r="AA13" s="19"/>
      <c r="AB13" s="18"/>
      <c r="AC13" s="20"/>
      <c r="AD13" s="20"/>
      <c r="AE13" s="10"/>
      <c r="AF13" s="19"/>
      <c r="AG13" s="18"/>
      <c r="AH13" s="20"/>
      <c r="AI13" s="20"/>
      <c r="AJ13" s="10"/>
      <c r="AK13" s="19"/>
      <c r="AL13" s="18"/>
      <c r="AM13" s="20"/>
      <c r="AN13" s="20"/>
      <c r="AO13" s="10"/>
      <c r="AP13" s="19"/>
      <c r="AQ13" s="18"/>
      <c r="AR13" s="20"/>
      <c r="AS13" s="20"/>
      <c r="AT13" s="10"/>
      <c r="AU13" s="19"/>
      <c r="AV13" s="18"/>
      <c r="AW13" s="20"/>
      <c r="AX13" s="20"/>
      <c r="AY13" s="10"/>
      <c r="AZ13" s="19"/>
      <c r="BA13" s="18"/>
      <c r="BB13" s="20"/>
      <c r="BC13" s="20"/>
      <c r="BD13" s="10"/>
      <c r="BE13" s="19"/>
      <c r="BF13" s="18"/>
      <c r="BG13" s="20"/>
      <c r="BH13" s="20"/>
      <c r="BI13" s="10"/>
      <c r="BJ13" s="19"/>
      <c r="BK13" s="18"/>
      <c r="BL13" s="20"/>
      <c r="BM13" s="20"/>
      <c r="BN13" s="10"/>
      <c r="BO13" s="19"/>
      <c r="BP13" s="18"/>
      <c r="BQ13" s="20"/>
      <c r="BR13" s="20"/>
      <c r="BS13" s="10"/>
      <c r="BT13" s="19"/>
      <c r="BU13" s="18"/>
      <c r="BV13" s="20"/>
      <c r="BW13" s="20"/>
      <c r="BX13" s="10"/>
      <c r="BY13" s="19"/>
      <c r="BZ13" s="18"/>
      <c r="CA13" s="20"/>
      <c r="CB13" s="20"/>
      <c r="CC13" s="10"/>
      <c r="CD13" s="19"/>
      <c r="CE13" s="18"/>
      <c r="CF13" s="20"/>
      <c r="CG13" s="20"/>
      <c r="CH13" s="10"/>
      <c r="CI13" s="19"/>
      <c r="CJ13" s="18"/>
      <c r="CK13" s="20"/>
      <c r="CL13" s="20"/>
      <c r="CM13" s="10"/>
      <c r="CN13" s="19"/>
      <c r="CO13" s="18"/>
      <c r="CP13" s="20"/>
      <c r="CQ13" s="20"/>
      <c r="CR13" s="10"/>
      <c r="CS13" s="19"/>
      <c r="CT13" s="18"/>
      <c r="CU13" s="20"/>
      <c r="CV13" s="20"/>
      <c r="CW13" s="10"/>
      <c r="CX13" s="19"/>
      <c r="CY13" s="18"/>
      <c r="CZ13" s="20"/>
      <c r="DA13" s="20"/>
      <c r="DB13" s="10"/>
      <c r="DC13" s="19"/>
      <c r="DD13" s="18"/>
      <c r="DE13" s="20"/>
      <c r="DF13" s="20"/>
      <c r="DG13" s="10"/>
      <c r="DH13" s="19"/>
      <c r="DI13" s="18"/>
      <c r="DJ13" s="20"/>
      <c r="DK13" s="20"/>
      <c r="DL13" s="10"/>
      <c r="DM13" s="19"/>
      <c r="DN13" s="18"/>
      <c r="DO13" s="20"/>
      <c r="DP13" s="20"/>
      <c r="DQ13" s="10"/>
      <c r="DR13" s="19"/>
      <c r="DS13" s="18"/>
      <c r="DT13" s="20"/>
      <c r="DU13" s="20"/>
      <c r="DV13" s="10"/>
      <c r="DW13" s="19"/>
      <c r="DX13" s="18"/>
      <c r="DY13" s="20"/>
      <c r="DZ13" s="20"/>
      <c r="EA13" s="10"/>
      <c r="EB13" s="19"/>
      <c r="EC13" s="18"/>
      <c r="ED13" s="20"/>
      <c r="EE13" s="20"/>
      <c r="EF13" s="10"/>
      <c r="EG13" s="19"/>
      <c r="EH13" s="18"/>
      <c r="EI13" s="20"/>
      <c r="EJ13" s="20"/>
      <c r="EK13" s="10"/>
      <c r="EL13" s="19"/>
      <c r="EM13" s="18"/>
      <c r="EN13" s="20"/>
      <c r="EO13" s="20"/>
      <c r="EP13" s="10"/>
      <c r="EQ13" s="19"/>
      <c r="ER13" s="18"/>
      <c r="ES13" s="20"/>
      <c r="ET13" s="20"/>
      <c r="EU13" s="10"/>
      <c r="EV13" s="19"/>
      <c r="EW13" s="18"/>
      <c r="EX13" s="20"/>
      <c r="EY13" s="20"/>
      <c r="EZ13" s="10"/>
      <c r="FA13" s="19"/>
      <c r="FB13" s="18"/>
      <c r="FC13" s="20"/>
      <c r="FD13" s="20"/>
      <c r="FE13" s="10"/>
      <c r="FF13" s="19"/>
      <c r="FG13" s="18"/>
      <c r="FH13" s="20"/>
      <c r="FI13" s="20"/>
      <c r="FJ13" s="10"/>
      <c r="FK13" s="19"/>
      <c r="FL13" s="18"/>
      <c r="FM13" s="20"/>
      <c r="FN13" s="20"/>
      <c r="FO13" s="10"/>
      <c r="FP13" s="19"/>
      <c r="FQ13" s="18"/>
      <c r="FR13" s="20"/>
      <c r="FS13" s="20"/>
      <c r="FT13" s="10"/>
      <c r="FU13" s="19"/>
      <c r="FV13" s="18"/>
      <c r="FW13" s="20"/>
      <c r="FX13" s="20"/>
      <c r="FY13" s="10"/>
      <c r="FZ13" s="19"/>
      <c r="GA13" s="18"/>
      <c r="GB13" s="20"/>
      <c r="GC13" s="20"/>
      <c r="GD13" s="10"/>
      <c r="GE13" s="19"/>
      <c r="GF13" s="18"/>
      <c r="GG13" s="20"/>
      <c r="GH13" s="20"/>
      <c r="GI13" s="10"/>
      <c r="GJ13" s="19"/>
      <c r="GK13" s="18"/>
      <c r="GL13" s="20"/>
      <c r="GM13" s="20"/>
      <c r="GN13" s="10"/>
      <c r="GO13" s="19"/>
      <c r="GP13" s="18"/>
      <c r="GQ13" s="20"/>
      <c r="GR13" s="20"/>
      <c r="GS13" s="10"/>
      <c r="GT13" s="19"/>
      <c r="GU13" s="18"/>
      <c r="GV13" s="20"/>
      <c r="GW13" s="20"/>
      <c r="GX13" s="10"/>
      <c r="GY13" s="19"/>
      <c r="GZ13" s="18"/>
      <c r="HA13" s="20"/>
      <c r="HB13" s="20"/>
      <c r="HC13" s="10"/>
      <c r="HD13" s="19"/>
      <c r="HE13" s="18"/>
      <c r="HF13" s="20"/>
      <c r="HG13" s="20"/>
      <c r="HH13" s="10"/>
      <c r="HI13" s="19"/>
      <c r="HJ13" s="18"/>
      <c r="HK13" s="20"/>
      <c r="HL13" s="20"/>
      <c r="HM13" s="10"/>
      <c r="HN13" s="19"/>
      <c r="HO13" s="18"/>
      <c r="HP13" s="20"/>
      <c r="HQ13" s="20"/>
      <c r="HR13" s="10"/>
      <c r="HS13" s="19"/>
      <c r="HT13" s="18"/>
      <c r="HU13" s="20"/>
      <c r="HV13" s="20"/>
      <c r="HW13" s="10"/>
      <c r="HX13" s="19"/>
      <c r="HY13" s="18"/>
      <c r="HZ13" s="20"/>
      <c r="IA13" s="20"/>
      <c r="IB13" s="10"/>
      <c r="IC13" s="19"/>
      <c r="ID13" s="18"/>
      <c r="IE13" s="20"/>
      <c r="IF13" s="20"/>
      <c r="IG13" s="10"/>
      <c r="IH13" s="19"/>
      <c r="II13" s="18"/>
      <c r="IJ13" s="20"/>
      <c r="IK13" s="20"/>
      <c r="IL13" s="10"/>
      <c r="IM13" s="19"/>
      <c r="IN13" s="18"/>
      <c r="IO13" s="20"/>
      <c r="IP13" s="20"/>
      <c r="IQ13" s="10"/>
      <c r="IR13" s="19"/>
      <c r="IS13" s="18"/>
      <c r="IT13" s="20"/>
      <c r="IU13" s="20"/>
      <c r="IV13" s="10"/>
    </row>
    <row r="14" spans="1:256" s="15" customFormat="1" ht="20.100000000000001" customHeight="1">
      <c r="A14" s="16">
        <f t="shared" si="0"/>
        <v>12</v>
      </c>
      <c r="B14" s="16" t="s">
        <v>40</v>
      </c>
      <c r="C14" s="16" t="s">
        <v>95</v>
      </c>
      <c r="D14" s="16" t="s">
        <v>114</v>
      </c>
      <c r="E14" s="16" t="s">
        <v>133</v>
      </c>
      <c r="F14" s="10"/>
      <c r="G14" s="19"/>
      <c r="H14" s="18"/>
      <c r="I14" s="20"/>
      <c r="J14" s="20"/>
      <c r="K14" s="10"/>
      <c r="L14" s="19"/>
      <c r="M14" s="18"/>
      <c r="N14" s="20"/>
      <c r="O14" s="20"/>
      <c r="P14" s="10"/>
      <c r="Q14" s="19"/>
      <c r="R14" s="18"/>
      <c r="S14" s="20"/>
      <c r="T14" s="20"/>
      <c r="U14" s="10"/>
      <c r="V14" s="19"/>
      <c r="W14" s="18"/>
      <c r="X14" s="20"/>
      <c r="Y14" s="20"/>
      <c r="Z14" s="10"/>
      <c r="AA14" s="19"/>
      <c r="AB14" s="18"/>
      <c r="AC14" s="20"/>
      <c r="AD14" s="20"/>
      <c r="AE14" s="10"/>
      <c r="AF14" s="19"/>
      <c r="AG14" s="18"/>
      <c r="AH14" s="20"/>
      <c r="AI14" s="20"/>
      <c r="AJ14" s="10"/>
      <c r="AK14" s="19"/>
      <c r="AL14" s="18"/>
      <c r="AM14" s="20"/>
      <c r="AN14" s="20"/>
      <c r="AO14" s="10"/>
      <c r="AP14" s="19"/>
      <c r="AQ14" s="18"/>
      <c r="AR14" s="20"/>
      <c r="AS14" s="20"/>
      <c r="AT14" s="10"/>
      <c r="AU14" s="19"/>
      <c r="AV14" s="18"/>
      <c r="AW14" s="20"/>
      <c r="AX14" s="20"/>
      <c r="AY14" s="10"/>
      <c r="AZ14" s="19"/>
      <c r="BA14" s="18"/>
      <c r="BB14" s="20"/>
      <c r="BC14" s="20"/>
      <c r="BD14" s="10"/>
      <c r="BE14" s="19"/>
      <c r="BF14" s="18"/>
      <c r="BG14" s="20"/>
      <c r="BH14" s="20"/>
      <c r="BI14" s="10"/>
      <c r="BJ14" s="19"/>
      <c r="BK14" s="18"/>
      <c r="BL14" s="20"/>
      <c r="BM14" s="20"/>
      <c r="BN14" s="10"/>
      <c r="BO14" s="19"/>
      <c r="BP14" s="18"/>
      <c r="BQ14" s="20"/>
      <c r="BR14" s="20"/>
      <c r="BS14" s="10"/>
      <c r="BT14" s="19"/>
      <c r="BU14" s="18"/>
      <c r="BV14" s="20"/>
      <c r="BW14" s="20"/>
      <c r="BX14" s="10"/>
      <c r="BY14" s="19"/>
      <c r="BZ14" s="18"/>
      <c r="CA14" s="20"/>
      <c r="CB14" s="20"/>
      <c r="CC14" s="10"/>
      <c r="CD14" s="19"/>
      <c r="CE14" s="18"/>
      <c r="CF14" s="20"/>
      <c r="CG14" s="20"/>
      <c r="CH14" s="10"/>
      <c r="CI14" s="19"/>
      <c r="CJ14" s="18"/>
      <c r="CK14" s="20"/>
      <c r="CL14" s="20"/>
      <c r="CM14" s="10"/>
      <c r="CN14" s="19"/>
      <c r="CO14" s="18"/>
      <c r="CP14" s="20"/>
      <c r="CQ14" s="20"/>
      <c r="CR14" s="10"/>
      <c r="CS14" s="19"/>
      <c r="CT14" s="18"/>
      <c r="CU14" s="20"/>
      <c r="CV14" s="20"/>
      <c r="CW14" s="10"/>
      <c r="CX14" s="19"/>
      <c r="CY14" s="18"/>
      <c r="CZ14" s="20"/>
      <c r="DA14" s="20"/>
      <c r="DB14" s="10"/>
      <c r="DC14" s="19"/>
      <c r="DD14" s="18"/>
      <c r="DE14" s="20"/>
      <c r="DF14" s="20"/>
      <c r="DG14" s="10"/>
      <c r="DH14" s="19"/>
      <c r="DI14" s="18"/>
      <c r="DJ14" s="20"/>
      <c r="DK14" s="20"/>
      <c r="DL14" s="10"/>
      <c r="DM14" s="19"/>
      <c r="DN14" s="18"/>
      <c r="DO14" s="20"/>
      <c r="DP14" s="20"/>
      <c r="DQ14" s="10"/>
      <c r="DR14" s="19"/>
      <c r="DS14" s="18"/>
      <c r="DT14" s="20"/>
      <c r="DU14" s="20"/>
      <c r="DV14" s="10"/>
      <c r="DW14" s="19"/>
      <c r="DX14" s="18"/>
      <c r="DY14" s="20"/>
      <c r="DZ14" s="20"/>
      <c r="EA14" s="10"/>
      <c r="EB14" s="19"/>
      <c r="EC14" s="18"/>
      <c r="ED14" s="20"/>
      <c r="EE14" s="20"/>
      <c r="EF14" s="10"/>
      <c r="EG14" s="19"/>
      <c r="EH14" s="18"/>
      <c r="EI14" s="20"/>
      <c r="EJ14" s="20"/>
      <c r="EK14" s="10"/>
      <c r="EL14" s="19"/>
      <c r="EM14" s="18"/>
      <c r="EN14" s="20"/>
      <c r="EO14" s="20"/>
      <c r="EP14" s="10"/>
      <c r="EQ14" s="19"/>
      <c r="ER14" s="18"/>
      <c r="ES14" s="20"/>
      <c r="ET14" s="20"/>
      <c r="EU14" s="10"/>
      <c r="EV14" s="19"/>
      <c r="EW14" s="18"/>
      <c r="EX14" s="20"/>
      <c r="EY14" s="20"/>
      <c r="EZ14" s="10"/>
      <c r="FA14" s="19"/>
      <c r="FB14" s="18"/>
      <c r="FC14" s="20"/>
      <c r="FD14" s="20"/>
      <c r="FE14" s="10"/>
      <c r="FF14" s="19"/>
      <c r="FG14" s="18"/>
      <c r="FH14" s="20"/>
      <c r="FI14" s="20"/>
      <c r="FJ14" s="10"/>
      <c r="FK14" s="19"/>
      <c r="FL14" s="18"/>
      <c r="FM14" s="20"/>
      <c r="FN14" s="20"/>
      <c r="FO14" s="10"/>
      <c r="FP14" s="19"/>
      <c r="FQ14" s="18"/>
      <c r="FR14" s="20"/>
      <c r="FS14" s="20"/>
      <c r="FT14" s="10"/>
      <c r="FU14" s="19"/>
      <c r="FV14" s="18"/>
      <c r="FW14" s="20"/>
      <c r="FX14" s="20"/>
      <c r="FY14" s="10"/>
      <c r="FZ14" s="19"/>
      <c r="GA14" s="18"/>
      <c r="GB14" s="20"/>
      <c r="GC14" s="20"/>
      <c r="GD14" s="10"/>
      <c r="GE14" s="19"/>
      <c r="GF14" s="18"/>
      <c r="GG14" s="20"/>
      <c r="GH14" s="20"/>
      <c r="GI14" s="10"/>
      <c r="GJ14" s="19"/>
      <c r="GK14" s="18"/>
      <c r="GL14" s="20"/>
      <c r="GM14" s="20"/>
      <c r="GN14" s="10"/>
      <c r="GO14" s="19"/>
      <c r="GP14" s="18"/>
      <c r="GQ14" s="20"/>
      <c r="GR14" s="20"/>
      <c r="GS14" s="10"/>
      <c r="GT14" s="19"/>
      <c r="GU14" s="18"/>
      <c r="GV14" s="20"/>
      <c r="GW14" s="20"/>
      <c r="GX14" s="10"/>
      <c r="GY14" s="19"/>
      <c r="GZ14" s="18"/>
      <c r="HA14" s="20"/>
      <c r="HB14" s="20"/>
      <c r="HC14" s="10"/>
      <c r="HD14" s="19"/>
      <c r="HE14" s="18"/>
      <c r="HF14" s="20"/>
      <c r="HG14" s="20"/>
      <c r="HH14" s="10"/>
      <c r="HI14" s="19"/>
      <c r="HJ14" s="18"/>
      <c r="HK14" s="20"/>
      <c r="HL14" s="20"/>
      <c r="HM14" s="10"/>
      <c r="HN14" s="19"/>
      <c r="HO14" s="18"/>
      <c r="HP14" s="20"/>
      <c r="HQ14" s="20"/>
      <c r="HR14" s="10"/>
      <c r="HS14" s="19"/>
      <c r="HT14" s="18"/>
      <c r="HU14" s="20"/>
      <c r="HV14" s="20"/>
      <c r="HW14" s="10"/>
      <c r="HX14" s="19"/>
      <c r="HY14" s="18"/>
      <c r="HZ14" s="20"/>
      <c r="IA14" s="20"/>
      <c r="IB14" s="10"/>
      <c r="IC14" s="19"/>
      <c r="ID14" s="18"/>
      <c r="IE14" s="20"/>
      <c r="IF14" s="20"/>
      <c r="IG14" s="10"/>
      <c r="IH14" s="19"/>
      <c r="II14" s="18"/>
      <c r="IJ14" s="20"/>
      <c r="IK14" s="20"/>
      <c r="IL14" s="10"/>
      <c r="IM14" s="19"/>
      <c r="IN14" s="18"/>
      <c r="IO14" s="20"/>
      <c r="IP14" s="20"/>
      <c r="IQ14" s="10"/>
      <c r="IR14" s="19"/>
      <c r="IS14" s="18"/>
      <c r="IT14" s="20"/>
      <c r="IU14" s="20"/>
      <c r="IV14" s="10"/>
    </row>
    <row r="15" spans="1:256" s="15" customFormat="1" ht="20.100000000000001" customHeight="1">
      <c r="A15" s="16">
        <f t="shared" si="0"/>
        <v>13</v>
      </c>
      <c r="B15" s="16" t="s">
        <v>41</v>
      </c>
      <c r="C15" s="16" t="s">
        <v>95</v>
      </c>
      <c r="D15" s="16" t="s">
        <v>115</v>
      </c>
      <c r="E15" s="21" t="s">
        <v>137</v>
      </c>
      <c r="F15" s="10"/>
      <c r="G15" s="19"/>
      <c r="H15" s="18"/>
      <c r="I15" s="20"/>
      <c r="J15" s="20"/>
      <c r="K15" s="10"/>
      <c r="L15" s="19"/>
      <c r="M15" s="18"/>
      <c r="N15" s="20"/>
      <c r="O15" s="20"/>
      <c r="P15" s="10"/>
      <c r="Q15" s="19"/>
      <c r="R15" s="18"/>
      <c r="S15" s="20"/>
      <c r="T15" s="20"/>
      <c r="U15" s="10"/>
      <c r="V15" s="19"/>
      <c r="W15" s="18"/>
      <c r="X15" s="20"/>
      <c r="Y15" s="20"/>
      <c r="Z15" s="10"/>
      <c r="AA15" s="19"/>
      <c r="AB15" s="18"/>
      <c r="AC15" s="20"/>
      <c r="AD15" s="20"/>
      <c r="AE15" s="10"/>
      <c r="AF15" s="19"/>
      <c r="AG15" s="18"/>
      <c r="AH15" s="20"/>
      <c r="AI15" s="20"/>
      <c r="AJ15" s="10"/>
      <c r="AK15" s="19"/>
      <c r="AL15" s="18"/>
      <c r="AM15" s="20"/>
      <c r="AN15" s="20"/>
      <c r="AO15" s="10"/>
      <c r="AP15" s="19"/>
      <c r="AQ15" s="18"/>
      <c r="AR15" s="20"/>
      <c r="AS15" s="20"/>
      <c r="AT15" s="10"/>
      <c r="AU15" s="19"/>
      <c r="AV15" s="18"/>
      <c r="AW15" s="20"/>
      <c r="AX15" s="20"/>
      <c r="AY15" s="10"/>
      <c r="AZ15" s="19"/>
      <c r="BA15" s="18"/>
      <c r="BB15" s="20"/>
      <c r="BC15" s="20"/>
      <c r="BD15" s="10"/>
      <c r="BE15" s="19"/>
      <c r="BF15" s="18"/>
      <c r="BG15" s="20"/>
      <c r="BH15" s="20"/>
      <c r="BI15" s="10"/>
      <c r="BJ15" s="19"/>
      <c r="BK15" s="18"/>
      <c r="BL15" s="20"/>
      <c r="BM15" s="20"/>
      <c r="BN15" s="10"/>
      <c r="BO15" s="19"/>
      <c r="BP15" s="18"/>
      <c r="BQ15" s="20"/>
      <c r="BR15" s="20"/>
      <c r="BS15" s="10"/>
      <c r="BT15" s="19"/>
      <c r="BU15" s="18"/>
      <c r="BV15" s="20"/>
      <c r="BW15" s="20"/>
      <c r="BX15" s="10"/>
      <c r="BY15" s="19"/>
      <c r="BZ15" s="18"/>
      <c r="CA15" s="20"/>
      <c r="CB15" s="20"/>
      <c r="CC15" s="10"/>
      <c r="CD15" s="19"/>
      <c r="CE15" s="18"/>
      <c r="CF15" s="20"/>
      <c r="CG15" s="20"/>
      <c r="CH15" s="10"/>
      <c r="CI15" s="19"/>
      <c r="CJ15" s="18"/>
      <c r="CK15" s="20"/>
      <c r="CL15" s="20"/>
      <c r="CM15" s="10"/>
      <c r="CN15" s="19"/>
      <c r="CO15" s="18"/>
      <c r="CP15" s="20"/>
      <c r="CQ15" s="20"/>
      <c r="CR15" s="10"/>
      <c r="CS15" s="19"/>
      <c r="CT15" s="18"/>
      <c r="CU15" s="20"/>
      <c r="CV15" s="20"/>
      <c r="CW15" s="10"/>
      <c r="CX15" s="19"/>
      <c r="CY15" s="18"/>
      <c r="CZ15" s="20"/>
      <c r="DA15" s="20"/>
      <c r="DB15" s="10"/>
      <c r="DC15" s="19"/>
      <c r="DD15" s="18"/>
      <c r="DE15" s="20"/>
      <c r="DF15" s="20"/>
      <c r="DG15" s="10"/>
      <c r="DH15" s="19"/>
      <c r="DI15" s="18"/>
      <c r="DJ15" s="20"/>
      <c r="DK15" s="20"/>
      <c r="DL15" s="10"/>
      <c r="DM15" s="19"/>
      <c r="DN15" s="18"/>
      <c r="DO15" s="20"/>
      <c r="DP15" s="20"/>
      <c r="DQ15" s="10"/>
      <c r="DR15" s="19"/>
      <c r="DS15" s="18"/>
      <c r="DT15" s="20"/>
      <c r="DU15" s="20"/>
      <c r="DV15" s="10"/>
      <c r="DW15" s="19"/>
      <c r="DX15" s="18"/>
      <c r="DY15" s="20"/>
      <c r="DZ15" s="20"/>
      <c r="EA15" s="10"/>
      <c r="EB15" s="19"/>
      <c r="EC15" s="18"/>
      <c r="ED15" s="20"/>
      <c r="EE15" s="20"/>
      <c r="EF15" s="10"/>
      <c r="EG15" s="19"/>
      <c r="EH15" s="18"/>
      <c r="EI15" s="20"/>
      <c r="EJ15" s="20"/>
      <c r="EK15" s="10"/>
      <c r="EL15" s="19"/>
      <c r="EM15" s="18"/>
      <c r="EN15" s="20"/>
      <c r="EO15" s="20"/>
      <c r="EP15" s="10"/>
      <c r="EQ15" s="19"/>
      <c r="ER15" s="18"/>
      <c r="ES15" s="20"/>
      <c r="ET15" s="20"/>
      <c r="EU15" s="10"/>
      <c r="EV15" s="19"/>
      <c r="EW15" s="18"/>
      <c r="EX15" s="20"/>
      <c r="EY15" s="20"/>
      <c r="EZ15" s="10"/>
      <c r="FA15" s="19"/>
      <c r="FB15" s="18"/>
      <c r="FC15" s="20"/>
      <c r="FD15" s="20"/>
      <c r="FE15" s="10"/>
      <c r="FF15" s="19"/>
      <c r="FG15" s="18"/>
      <c r="FH15" s="20"/>
      <c r="FI15" s="20"/>
      <c r="FJ15" s="10"/>
      <c r="FK15" s="19"/>
      <c r="FL15" s="18"/>
      <c r="FM15" s="20"/>
      <c r="FN15" s="20"/>
      <c r="FO15" s="10"/>
      <c r="FP15" s="19"/>
      <c r="FQ15" s="18"/>
      <c r="FR15" s="20"/>
      <c r="FS15" s="20"/>
      <c r="FT15" s="10"/>
      <c r="FU15" s="19"/>
      <c r="FV15" s="18"/>
      <c r="FW15" s="20"/>
      <c r="FX15" s="20"/>
      <c r="FY15" s="10"/>
      <c r="FZ15" s="19"/>
      <c r="GA15" s="18"/>
      <c r="GB15" s="20"/>
      <c r="GC15" s="20"/>
      <c r="GD15" s="10"/>
      <c r="GE15" s="19"/>
      <c r="GF15" s="18"/>
      <c r="GG15" s="20"/>
      <c r="GH15" s="20"/>
      <c r="GI15" s="10"/>
      <c r="GJ15" s="19"/>
      <c r="GK15" s="18"/>
      <c r="GL15" s="20"/>
      <c r="GM15" s="20"/>
      <c r="GN15" s="10"/>
      <c r="GO15" s="19"/>
      <c r="GP15" s="18"/>
      <c r="GQ15" s="20"/>
      <c r="GR15" s="20"/>
      <c r="GS15" s="10"/>
      <c r="GT15" s="19"/>
      <c r="GU15" s="18"/>
      <c r="GV15" s="20"/>
      <c r="GW15" s="20"/>
      <c r="GX15" s="10"/>
      <c r="GY15" s="19"/>
      <c r="GZ15" s="18"/>
      <c r="HA15" s="20"/>
      <c r="HB15" s="20"/>
      <c r="HC15" s="10"/>
      <c r="HD15" s="19"/>
      <c r="HE15" s="18"/>
      <c r="HF15" s="20"/>
      <c r="HG15" s="20"/>
      <c r="HH15" s="10"/>
      <c r="HI15" s="19"/>
      <c r="HJ15" s="18"/>
      <c r="HK15" s="20"/>
      <c r="HL15" s="20"/>
      <c r="HM15" s="10"/>
      <c r="HN15" s="19"/>
      <c r="HO15" s="18"/>
      <c r="HP15" s="20"/>
      <c r="HQ15" s="20"/>
      <c r="HR15" s="10"/>
      <c r="HS15" s="19"/>
      <c r="HT15" s="18"/>
      <c r="HU15" s="20"/>
      <c r="HV15" s="20"/>
      <c r="HW15" s="10"/>
      <c r="HX15" s="19"/>
      <c r="HY15" s="18"/>
      <c r="HZ15" s="20"/>
      <c r="IA15" s="20"/>
      <c r="IB15" s="10"/>
      <c r="IC15" s="19"/>
      <c r="ID15" s="18"/>
      <c r="IE15" s="20"/>
      <c r="IF15" s="20"/>
      <c r="IG15" s="10"/>
      <c r="IH15" s="19"/>
      <c r="II15" s="18"/>
      <c r="IJ15" s="20"/>
      <c r="IK15" s="20"/>
      <c r="IL15" s="10"/>
      <c r="IM15" s="19"/>
      <c r="IN15" s="18"/>
      <c r="IO15" s="20"/>
      <c r="IP15" s="20"/>
      <c r="IQ15" s="10"/>
      <c r="IR15" s="19"/>
      <c r="IS15" s="18"/>
      <c r="IT15" s="20"/>
      <c r="IU15" s="20"/>
      <c r="IV15" s="10"/>
    </row>
    <row r="16" spans="1:256" s="15" customFormat="1" ht="20.100000000000001" customHeight="1">
      <c r="A16" s="16">
        <f t="shared" si="0"/>
        <v>14</v>
      </c>
      <c r="B16" s="16" t="s">
        <v>42</v>
      </c>
      <c r="C16" s="16" t="s">
        <v>95</v>
      </c>
      <c r="D16" s="16" t="s">
        <v>104</v>
      </c>
      <c r="E16" s="16" t="s">
        <v>133</v>
      </c>
      <c r="F16" s="10"/>
      <c r="G16" s="19"/>
      <c r="H16" s="18"/>
      <c r="I16" s="20"/>
      <c r="J16" s="20"/>
      <c r="K16" s="10"/>
      <c r="L16" s="19"/>
      <c r="M16" s="18"/>
      <c r="N16" s="20"/>
      <c r="O16" s="20"/>
      <c r="P16" s="10"/>
      <c r="Q16" s="19"/>
      <c r="R16" s="18"/>
      <c r="S16" s="20"/>
      <c r="T16" s="20"/>
      <c r="U16" s="10"/>
      <c r="V16" s="19"/>
      <c r="W16" s="18"/>
      <c r="X16" s="20"/>
      <c r="Y16" s="20"/>
      <c r="Z16" s="10"/>
      <c r="AA16" s="19"/>
      <c r="AB16" s="18"/>
      <c r="AC16" s="20"/>
      <c r="AD16" s="20"/>
      <c r="AE16" s="10"/>
      <c r="AF16" s="19"/>
      <c r="AG16" s="18"/>
      <c r="AH16" s="20"/>
      <c r="AI16" s="20"/>
      <c r="AJ16" s="10"/>
      <c r="AK16" s="19"/>
      <c r="AL16" s="18"/>
      <c r="AM16" s="20"/>
      <c r="AN16" s="20"/>
      <c r="AO16" s="10"/>
      <c r="AP16" s="19"/>
      <c r="AQ16" s="18"/>
      <c r="AR16" s="20"/>
      <c r="AS16" s="20"/>
      <c r="AT16" s="10"/>
      <c r="AU16" s="19"/>
      <c r="AV16" s="18"/>
      <c r="AW16" s="20"/>
      <c r="AX16" s="20"/>
      <c r="AY16" s="10"/>
      <c r="AZ16" s="19"/>
      <c r="BA16" s="18"/>
      <c r="BB16" s="20"/>
      <c r="BC16" s="20"/>
      <c r="BD16" s="10"/>
      <c r="BE16" s="19"/>
      <c r="BF16" s="18"/>
      <c r="BG16" s="20"/>
      <c r="BH16" s="20"/>
      <c r="BI16" s="10"/>
      <c r="BJ16" s="19"/>
      <c r="BK16" s="18"/>
      <c r="BL16" s="20"/>
      <c r="BM16" s="20"/>
      <c r="BN16" s="10"/>
      <c r="BO16" s="19"/>
      <c r="BP16" s="18"/>
      <c r="BQ16" s="20"/>
      <c r="BR16" s="20"/>
      <c r="BS16" s="10"/>
      <c r="BT16" s="19"/>
      <c r="BU16" s="18"/>
      <c r="BV16" s="20"/>
      <c r="BW16" s="20"/>
      <c r="BX16" s="10"/>
      <c r="BY16" s="19"/>
      <c r="BZ16" s="18"/>
      <c r="CA16" s="20"/>
      <c r="CB16" s="20"/>
      <c r="CC16" s="10"/>
      <c r="CD16" s="19"/>
      <c r="CE16" s="18"/>
      <c r="CF16" s="20"/>
      <c r="CG16" s="20"/>
      <c r="CH16" s="10"/>
      <c r="CI16" s="19"/>
      <c r="CJ16" s="18"/>
      <c r="CK16" s="20"/>
      <c r="CL16" s="20"/>
      <c r="CM16" s="10"/>
      <c r="CN16" s="19"/>
      <c r="CO16" s="18"/>
      <c r="CP16" s="20"/>
      <c r="CQ16" s="20"/>
      <c r="CR16" s="10"/>
      <c r="CS16" s="19"/>
      <c r="CT16" s="18"/>
      <c r="CU16" s="20"/>
      <c r="CV16" s="20"/>
      <c r="CW16" s="10"/>
      <c r="CX16" s="19"/>
      <c r="CY16" s="18"/>
      <c r="CZ16" s="20"/>
      <c r="DA16" s="20"/>
      <c r="DB16" s="10"/>
      <c r="DC16" s="19"/>
      <c r="DD16" s="18"/>
      <c r="DE16" s="20"/>
      <c r="DF16" s="20"/>
      <c r="DG16" s="10"/>
      <c r="DH16" s="19"/>
      <c r="DI16" s="18"/>
      <c r="DJ16" s="20"/>
      <c r="DK16" s="20"/>
      <c r="DL16" s="10"/>
      <c r="DM16" s="19"/>
      <c r="DN16" s="18"/>
      <c r="DO16" s="20"/>
      <c r="DP16" s="20"/>
      <c r="DQ16" s="10"/>
      <c r="DR16" s="19"/>
      <c r="DS16" s="18"/>
      <c r="DT16" s="20"/>
      <c r="DU16" s="20"/>
      <c r="DV16" s="10"/>
      <c r="DW16" s="19"/>
      <c r="DX16" s="18"/>
      <c r="DY16" s="20"/>
      <c r="DZ16" s="20"/>
      <c r="EA16" s="10"/>
      <c r="EB16" s="19"/>
      <c r="EC16" s="18"/>
      <c r="ED16" s="20"/>
      <c r="EE16" s="20"/>
      <c r="EF16" s="10"/>
      <c r="EG16" s="19"/>
      <c r="EH16" s="18"/>
      <c r="EI16" s="20"/>
      <c r="EJ16" s="20"/>
      <c r="EK16" s="10"/>
      <c r="EL16" s="19"/>
      <c r="EM16" s="18"/>
      <c r="EN16" s="20"/>
      <c r="EO16" s="20"/>
      <c r="EP16" s="10"/>
      <c r="EQ16" s="19"/>
      <c r="ER16" s="18"/>
      <c r="ES16" s="20"/>
      <c r="ET16" s="20"/>
      <c r="EU16" s="10"/>
      <c r="EV16" s="19"/>
      <c r="EW16" s="18"/>
      <c r="EX16" s="20"/>
      <c r="EY16" s="20"/>
      <c r="EZ16" s="10"/>
      <c r="FA16" s="19"/>
      <c r="FB16" s="18"/>
      <c r="FC16" s="20"/>
      <c r="FD16" s="20"/>
      <c r="FE16" s="10"/>
      <c r="FF16" s="19"/>
      <c r="FG16" s="18"/>
      <c r="FH16" s="20"/>
      <c r="FI16" s="20"/>
      <c r="FJ16" s="10"/>
      <c r="FK16" s="19"/>
      <c r="FL16" s="18"/>
      <c r="FM16" s="20"/>
      <c r="FN16" s="20"/>
      <c r="FO16" s="10"/>
      <c r="FP16" s="19"/>
      <c r="FQ16" s="18"/>
      <c r="FR16" s="20"/>
      <c r="FS16" s="20"/>
      <c r="FT16" s="10"/>
      <c r="FU16" s="19"/>
      <c r="FV16" s="18"/>
      <c r="FW16" s="20"/>
      <c r="FX16" s="20"/>
      <c r="FY16" s="10"/>
      <c r="FZ16" s="19"/>
      <c r="GA16" s="18"/>
      <c r="GB16" s="20"/>
      <c r="GC16" s="20"/>
      <c r="GD16" s="10"/>
      <c r="GE16" s="19"/>
      <c r="GF16" s="18"/>
      <c r="GG16" s="20"/>
      <c r="GH16" s="20"/>
      <c r="GI16" s="10"/>
      <c r="GJ16" s="19"/>
      <c r="GK16" s="18"/>
      <c r="GL16" s="20"/>
      <c r="GM16" s="20"/>
      <c r="GN16" s="10"/>
      <c r="GO16" s="19"/>
      <c r="GP16" s="18"/>
      <c r="GQ16" s="20"/>
      <c r="GR16" s="20"/>
      <c r="GS16" s="10"/>
      <c r="GT16" s="19"/>
      <c r="GU16" s="18"/>
      <c r="GV16" s="20"/>
      <c r="GW16" s="20"/>
      <c r="GX16" s="10"/>
      <c r="GY16" s="19"/>
      <c r="GZ16" s="18"/>
      <c r="HA16" s="20"/>
      <c r="HB16" s="20"/>
      <c r="HC16" s="10"/>
      <c r="HD16" s="19"/>
      <c r="HE16" s="18"/>
      <c r="HF16" s="20"/>
      <c r="HG16" s="20"/>
      <c r="HH16" s="10"/>
      <c r="HI16" s="19"/>
      <c r="HJ16" s="18"/>
      <c r="HK16" s="20"/>
      <c r="HL16" s="20"/>
      <c r="HM16" s="10"/>
      <c r="HN16" s="19"/>
      <c r="HO16" s="18"/>
      <c r="HP16" s="20"/>
      <c r="HQ16" s="20"/>
      <c r="HR16" s="10"/>
      <c r="HS16" s="19"/>
      <c r="HT16" s="18"/>
      <c r="HU16" s="20"/>
      <c r="HV16" s="20"/>
      <c r="HW16" s="10"/>
      <c r="HX16" s="19"/>
      <c r="HY16" s="18"/>
      <c r="HZ16" s="20"/>
      <c r="IA16" s="20"/>
      <c r="IB16" s="10"/>
      <c r="IC16" s="19"/>
      <c r="ID16" s="18"/>
      <c r="IE16" s="20"/>
      <c r="IF16" s="20"/>
      <c r="IG16" s="10"/>
      <c r="IH16" s="19"/>
      <c r="II16" s="18"/>
      <c r="IJ16" s="20"/>
      <c r="IK16" s="20"/>
      <c r="IL16" s="10"/>
      <c r="IM16" s="19"/>
      <c r="IN16" s="18"/>
      <c r="IO16" s="20"/>
      <c r="IP16" s="20"/>
      <c r="IQ16" s="10"/>
      <c r="IR16" s="19"/>
      <c r="IS16" s="18"/>
      <c r="IT16" s="20"/>
      <c r="IU16" s="20"/>
      <c r="IV16" s="10"/>
    </row>
    <row r="17" spans="1:256" s="15" customFormat="1" ht="20.100000000000001" customHeight="1">
      <c r="A17" s="16">
        <f t="shared" si="0"/>
        <v>15</v>
      </c>
      <c r="B17" s="16" t="s">
        <v>43</v>
      </c>
      <c r="C17" s="16" t="s">
        <v>95</v>
      </c>
      <c r="D17" s="16" t="s">
        <v>113</v>
      </c>
      <c r="E17" s="16" t="s">
        <v>133</v>
      </c>
      <c r="F17" s="10"/>
      <c r="G17" s="19"/>
      <c r="H17" s="18"/>
      <c r="I17" s="20"/>
      <c r="J17" s="20"/>
      <c r="K17" s="10"/>
      <c r="L17" s="19"/>
      <c r="M17" s="18"/>
      <c r="N17" s="20"/>
      <c r="O17" s="20"/>
      <c r="P17" s="10"/>
      <c r="Q17" s="19"/>
      <c r="R17" s="18"/>
      <c r="S17" s="20"/>
      <c r="T17" s="20"/>
      <c r="U17" s="10"/>
      <c r="V17" s="19"/>
      <c r="W17" s="18"/>
      <c r="X17" s="20"/>
      <c r="Y17" s="20"/>
      <c r="Z17" s="10"/>
      <c r="AA17" s="19"/>
      <c r="AB17" s="18"/>
      <c r="AC17" s="20"/>
      <c r="AD17" s="20"/>
      <c r="AE17" s="10"/>
      <c r="AF17" s="19"/>
      <c r="AG17" s="18"/>
      <c r="AH17" s="20"/>
      <c r="AI17" s="20"/>
      <c r="AJ17" s="10"/>
      <c r="AK17" s="19"/>
      <c r="AL17" s="18"/>
      <c r="AM17" s="20"/>
      <c r="AN17" s="20"/>
      <c r="AO17" s="10"/>
      <c r="AP17" s="19"/>
      <c r="AQ17" s="18"/>
      <c r="AR17" s="20"/>
      <c r="AS17" s="20"/>
      <c r="AT17" s="10"/>
      <c r="AU17" s="19"/>
      <c r="AV17" s="18"/>
      <c r="AW17" s="20"/>
      <c r="AX17" s="20"/>
      <c r="AY17" s="10"/>
      <c r="AZ17" s="19"/>
      <c r="BA17" s="18"/>
      <c r="BB17" s="20"/>
      <c r="BC17" s="20"/>
      <c r="BD17" s="10"/>
      <c r="BE17" s="19"/>
      <c r="BF17" s="18"/>
      <c r="BG17" s="20"/>
      <c r="BH17" s="20"/>
      <c r="BI17" s="10"/>
      <c r="BJ17" s="19"/>
      <c r="BK17" s="18"/>
      <c r="BL17" s="20"/>
      <c r="BM17" s="20"/>
      <c r="BN17" s="10"/>
      <c r="BO17" s="19"/>
      <c r="BP17" s="18"/>
      <c r="BQ17" s="20"/>
      <c r="BR17" s="20"/>
      <c r="BS17" s="10"/>
      <c r="BT17" s="19"/>
      <c r="BU17" s="18"/>
      <c r="BV17" s="20"/>
      <c r="BW17" s="20"/>
      <c r="BX17" s="10"/>
      <c r="BY17" s="19"/>
      <c r="BZ17" s="18"/>
      <c r="CA17" s="20"/>
      <c r="CB17" s="20"/>
      <c r="CC17" s="10"/>
      <c r="CD17" s="19"/>
      <c r="CE17" s="18"/>
      <c r="CF17" s="20"/>
      <c r="CG17" s="20"/>
      <c r="CH17" s="10"/>
      <c r="CI17" s="19"/>
      <c r="CJ17" s="18"/>
      <c r="CK17" s="20"/>
      <c r="CL17" s="20"/>
      <c r="CM17" s="10"/>
      <c r="CN17" s="19"/>
      <c r="CO17" s="18"/>
      <c r="CP17" s="20"/>
      <c r="CQ17" s="20"/>
      <c r="CR17" s="10"/>
      <c r="CS17" s="19"/>
      <c r="CT17" s="18"/>
      <c r="CU17" s="20"/>
      <c r="CV17" s="20"/>
      <c r="CW17" s="10"/>
      <c r="CX17" s="19"/>
      <c r="CY17" s="18"/>
      <c r="CZ17" s="20"/>
      <c r="DA17" s="20"/>
      <c r="DB17" s="10"/>
      <c r="DC17" s="19"/>
      <c r="DD17" s="18"/>
      <c r="DE17" s="20"/>
      <c r="DF17" s="20"/>
      <c r="DG17" s="10"/>
      <c r="DH17" s="19"/>
      <c r="DI17" s="18"/>
      <c r="DJ17" s="20"/>
      <c r="DK17" s="20"/>
      <c r="DL17" s="10"/>
      <c r="DM17" s="19"/>
      <c r="DN17" s="18"/>
      <c r="DO17" s="20"/>
      <c r="DP17" s="20"/>
      <c r="DQ17" s="10"/>
      <c r="DR17" s="19"/>
      <c r="DS17" s="18"/>
      <c r="DT17" s="20"/>
      <c r="DU17" s="20"/>
      <c r="DV17" s="10"/>
      <c r="DW17" s="19"/>
      <c r="DX17" s="18"/>
      <c r="DY17" s="20"/>
      <c r="DZ17" s="20"/>
      <c r="EA17" s="10"/>
      <c r="EB17" s="19"/>
      <c r="EC17" s="18"/>
      <c r="ED17" s="20"/>
      <c r="EE17" s="20"/>
      <c r="EF17" s="10"/>
      <c r="EG17" s="19"/>
      <c r="EH17" s="18"/>
      <c r="EI17" s="20"/>
      <c r="EJ17" s="20"/>
      <c r="EK17" s="10"/>
      <c r="EL17" s="19"/>
      <c r="EM17" s="18"/>
      <c r="EN17" s="20"/>
      <c r="EO17" s="20"/>
      <c r="EP17" s="10"/>
      <c r="EQ17" s="19"/>
      <c r="ER17" s="18"/>
      <c r="ES17" s="20"/>
      <c r="ET17" s="20"/>
      <c r="EU17" s="10"/>
      <c r="EV17" s="19"/>
      <c r="EW17" s="18"/>
      <c r="EX17" s="20"/>
      <c r="EY17" s="20"/>
      <c r="EZ17" s="10"/>
      <c r="FA17" s="19"/>
      <c r="FB17" s="18"/>
      <c r="FC17" s="20"/>
      <c r="FD17" s="20"/>
      <c r="FE17" s="10"/>
      <c r="FF17" s="19"/>
      <c r="FG17" s="18"/>
      <c r="FH17" s="20"/>
      <c r="FI17" s="20"/>
      <c r="FJ17" s="10"/>
      <c r="FK17" s="19"/>
      <c r="FL17" s="18"/>
      <c r="FM17" s="20"/>
      <c r="FN17" s="20"/>
      <c r="FO17" s="10"/>
      <c r="FP17" s="19"/>
      <c r="FQ17" s="18"/>
      <c r="FR17" s="20"/>
      <c r="FS17" s="20"/>
      <c r="FT17" s="10"/>
      <c r="FU17" s="19"/>
      <c r="FV17" s="18"/>
      <c r="FW17" s="20"/>
      <c r="FX17" s="20"/>
      <c r="FY17" s="10"/>
      <c r="FZ17" s="19"/>
      <c r="GA17" s="18"/>
      <c r="GB17" s="20"/>
      <c r="GC17" s="20"/>
      <c r="GD17" s="10"/>
      <c r="GE17" s="19"/>
      <c r="GF17" s="18"/>
      <c r="GG17" s="20"/>
      <c r="GH17" s="20"/>
      <c r="GI17" s="10"/>
      <c r="GJ17" s="19"/>
      <c r="GK17" s="18"/>
      <c r="GL17" s="20"/>
      <c r="GM17" s="20"/>
      <c r="GN17" s="10"/>
      <c r="GO17" s="19"/>
      <c r="GP17" s="18"/>
      <c r="GQ17" s="20"/>
      <c r="GR17" s="20"/>
      <c r="GS17" s="10"/>
      <c r="GT17" s="19"/>
      <c r="GU17" s="18"/>
      <c r="GV17" s="20"/>
      <c r="GW17" s="20"/>
      <c r="GX17" s="10"/>
      <c r="GY17" s="19"/>
      <c r="GZ17" s="18"/>
      <c r="HA17" s="20"/>
      <c r="HB17" s="20"/>
      <c r="HC17" s="10"/>
      <c r="HD17" s="19"/>
      <c r="HE17" s="18"/>
      <c r="HF17" s="20"/>
      <c r="HG17" s="20"/>
      <c r="HH17" s="10"/>
      <c r="HI17" s="19"/>
      <c r="HJ17" s="18"/>
      <c r="HK17" s="20"/>
      <c r="HL17" s="20"/>
      <c r="HM17" s="10"/>
      <c r="HN17" s="19"/>
      <c r="HO17" s="18"/>
      <c r="HP17" s="20"/>
      <c r="HQ17" s="20"/>
      <c r="HR17" s="10"/>
      <c r="HS17" s="19"/>
      <c r="HT17" s="18"/>
      <c r="HU17" s="20"/>
      <c r="HV17" s="20"/>
      <c r="HW17" s="10"/>
      <c r="HX17" s="19"/>
      <c r="HY17" s="18"/>
      <c r="HZ17" s="20"/>
      <c r="IA17" s="20"/>
      <c r="IB17" s="10"/>
      <c r="IC17" s="19"/>
      <c r="ID17" s="18"/>
      <c r="IE17" s="20"/>
      <c r="IF17" s="20"/>
      <c r="IG17" s="10"/>
      <c r="IH17" s="19"/>
      <c r="II17" s="18"/>
      <c r="IJ17" s="20"/>
      <c r="IK17" s="20"/>
      <c r="IL17" s="10"/>
      <c r="IM17" s="19"/>
      <c r="IN17" s="18"/>
      <c r="IO17" s="20"/>
      <c r="IP17" s="20"/>
      <c r="IQ17" s="10"/>
      <c r="IR17" s="19"/>
      <c r="IS17" s="18"/>
      <c r="IT17" s="20"/>
      <c r="IU17" s="20"/>
      <c r="IV17" s="10"/>
    </row>
    <row r="18" spans="1:256" s="9" customFormat="1" ht="20.100000000000001" customHeight="1">
      <c r="A18" s="16">
        <f t="shared" si="0"/>
        <v>16</v>
      </c>
      <c r="B18" s="16" t="s">
        <v>28</v>
      </c>
      <c r="C18" s="16" t="s">
        <v>138</v>
      </c>
      <c r="D18" s="16" t="s">
        <v>102</v>
      </c>
      <c r="E18" s="21" t="s">
        <v>135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5" customFormat="1" ht="20.100000000000001" customHeight="1">
      <c r="A19" s="16">
        <f t="shared" si="0"/>
        <v>17</v>
      </c>
      <c r="B19" s="16" t="s">
        <v>17</v>
      </c>
      <c r="C19" s="16" t="s">
        <v>6</v>
      </c>
      <c r="D19" s="16" t="s">
        <v>7</v>
      </c>
      <c r="E19" s="16" t="s">
        <v>133</v>
      </c>
      <c r="F19" s="10"/>
      <c r="G19" s="19"/>
      <c r="H19" s="18"/>
      <c r="I19" s="20"/>
      <c r="J19" s="20"/>
      <c r="K19" s="10"/>
      <c r="L19" s="19"/>
      <c r="M19" s="18"/>
      <c r="N19" s="20"/>
      <c r="O19" s="20"/>
      <c r="P19" s="10"/>
      <c r="Q19" s="19"/>
      <c r="R19" s="18"/>
      <c r="S19" s="20"/>
      <c r="T19" s="20"/>
      <c r="U19" s="10"/>
      <c r="V19" s="19"/>
      <c r="W19" s="18"/>
      <c r="X19" s="20"/>
      <c r="Y19" s="20"/>
      <c r="Z19" s="10"/>
      <c r="AA19" s="19"/>
      <c r="AB19" s="18"/>
      <c r="AC19" s="20"/>
      <c r="AD19" s="20"/>
      <c r="AE19" s="10"/>
      <c r="AF19" s="19"/>
      <c r="AG19" s="18"/>
      <c r="AH19" s="20"/>
      <c r="AI19" s="20"/>
      <c r="AJ19" s="10"/>
      <c r="AK19" s="19"/>
      <c r="AL19" s="18"/>
      <c r="AM19" s="20"/>
      <c r="AN19" s="20"/>
      <c r="AO19" s="10"/>
      <c r="AP19" s="19"/>
      <c r="AQ19" s="18"/>
      <c r="AR19" s="20"/>
      <c r="AS19" s="20"/>
      <c r="AT19" s="10"/>
      <c r="AU19" s="19"/>
      <c r="AV19" s="18"/>
      <c r="AW19" s="20"/>
      <c r="AX19" s="20"/>
      <c r="AY19" s="10"/>
      <c r="AZ19" s="19"/>
      <c r="BA19" s="18"/>
      <c r="BB19" s="20"/>
      <c r="BC19" s="20"/>
      <c r="BD19" s="10"/>
      <c r="BE19" s="19"/>
      <c r="BF19" s="18"/>
      <c r="BG19" s="20"/>
      <c r="BH19" s="20"/>
      <c r="BI19" s="10"/>
      <c r="BJ19" s="19"/>
      <c r="BK19" s="18"/>
      <c r="BL19" s="20"/>
      <c r="BM19" s="20"/>
      <c r="BN19" s="10"/>
      <c r="BO19" s="19"/>
      <c r="BP19" s="18"/>
      <c r="BQ19" s="20"/>
      <c r="BR19" s="20"/>
      <c r="BS19" s="10"/>
      <c r="BT19" s="19"/>
      <c r="BU19" s="18"/>
      <c r="BV19" s="20"/>
      <c r="BW19" s="20"/>
      <c r="BX19" s="10"/>
      <c r="BY19" s="19"/>
      <c r="BZ19" s="18"/>
      <c r="CA19" s="20"/>
      <c r="CB19" s="20"/>
      <c r="CC19" s="10"/>
      <c r="CD19" s="19"/>
      <c r="CE19" s="18"/>
      <c r="CF19" s="20"/>
      <c r="CG19" s="20"/>
      <c r="CH19" s="10"/>
      <c r="CI19" s="19"/>
      <c r="CJ19" s="18"/>
      <c r="CK19" s="20"/>
      <c r="CL19" s="20"/>
      <c r="CM19" s="10"/>
      <c r="CN19" s="19"/>
      <c r="CO19" s="18"/>
      <c r="CP19" s="20"/>
      <c r="CQ19" s="20"/>
      <c r="CR19" s="10"/>
      <c r="CS19" s="19"/>
      <c r="CT19" s="18"/>
      <c r="CU19" s="20"/>
      <c r="CV19" s="20"/>
      <c r="CW19" s="10"/>
      <c r="CX19" s="19"/>
      <c r="CY19" s="18"/>
      <c r="CZ19" s="20"/>
      <c r="DA19" s="20"/>
      <c r="DB19" s="10"/>
      <c r="DC19" s="19"/>
      <c r="DD19" s="18"/>
      <c r="DE19" s="20"/>
      <c r="DF19" s="20"/>
      <c r="DG19" s="10"/>
      <c r="DH19" s="19"/>
      <c r="DI19" s="18"/>
      <c r="DJ19" s="20"/>
      <c r="DK19" s="20"/>
      <c r="DL19" s="10"/>
      <c r="DM19" s="19"/>
      <c r="DN19" s="18"/>
      <c r="DO19" s="20"/>
      <c r="DP19" s="20"/>
      <c r="DQ19" s="10"/>
      <c r="DR19" s="19"/>
      <c r="DS19" s="18"/>
      <c r="DT19" s="20"/>
      <c r="DU19" s="20"/>
      <c r="DV19" s="10"/>
      <c r="DW19" s="19"/>
      <c r="DX19" s="18"/>
      <c r="DY19" s="20"/>
      <c r="DZ19" s="20"/>
      <c r="EA19" s="10"/>
      <c r="EB19" s="19"/>
      <c r="EC19" s="18"/>
      <c r="ED19" s="20"/>
      <c r="EE19" s="20"/>
      <c r="EF19" s="10"/>
      <c r="EG19" s="19"/>
      <c r="EH19" s="18"/>
      <c r="EI19" s="20"/>
      <c r="EJ19" s="20"/>
      <c r="EK19" s="10"/>
      <c r="EL19" s="19"/>
      <c r="EM19" s="18"/>
      <c r="EN19" s="20"/>
      <c r="EO19" s="20"/>
      <c r="EP19" s="10"/>
      <c r="EQ19" s="19"/>
      <c r="ER19" s="18"/>
      <c r="ES19" s="20"/>
      <c r="ET19" s="20"/>
      <c r="EU19" s="10"/>
      <c r="EV19" s="19"/>
      <c r="EW19" s="18"/>
      <c r="EX19" s="20"/>
      <c r="EY19" s="20"/>
      <c r="EZ19" s="10"/>
      <c r="FA19" s="19"/>
      <c r="FB19" s="18"/>
      <c r="FC19" s="20"/>
      <c r="FD19" s="20"/>
      <c r="FE19" s="10"/>
      <c r="FF19" s="19"/>
      <c r="FG19" s="18"/>
      <c r="FH19" s="20"/>
      <c r="FI19" s="20"/>
      <c r="FJ19" s="10"/>
      <c r="FK19" s="19"/>
      <c r="FL19" s="18"/>
      <c r="FM19" s="20"/>
      <c r="FN19" s="20"/>
      <c r="FO19" s="10"/>
      <c r="FP19" s="19"/>
      <c r="FQ19" s="18"/>
      <c r="FR19" s="20"/>
      <c r="FS19" s="20"/>
      <c r="FT19" s="10"/>
      <c r="FU19" s="19"/>
      <c r="FV19" s="18"/>
      <c r="FW19" s="20"/>
      <c r="FX19" s="20"/>
      <c r="FY19" s="10"/>
      <c r="FZ19" s="19"/>
      <c r="GA19" s="18"/>
      <c r="GB19" s="20"/>
      <c r="GC19" s="20"/>
      <c r="GD19" s="10"/>
      <c r="GE19" s="19"/>
      <c r="GF19" s="18"/>
      <c r="GG19" s="20"/>
      <c r="GH19" s="20"/>
      <c r="GI19" s="10"/>
      <c r="GJ19" s="19"/>
      <c r="GK19" s="18"/>
      <c r="GL19" s="20"/>
      <c r="GM19" s="20"/>
      <c r="GN19" s="10"/>
      <c r="GO19" s="19"/>
      <c r="GP19" s="18"/>
      <c r="GQ19" s="20"/>
      <c r="GR19" s="20"/>
      <c r="GS19" s="10"/>
      <c r="GT19" s="19"/>
      <c r="GU19" s="18"/>
      <c r="GV19" s="20"/>
      <c r="GW19" s="20"/>
      <c r="GX19" s="10"/>
      <c r="GY19" s="19"/>
      <c r="GZ19" s="18"/>
      <c r="HA19" s="20"/>
      <c r="HB19" s="20"/>
      <c r="HC19" s="10"/>
      <c r="HD19" s="19"/>
      <c r="HE19" s="18"/>
      <c r="HF19" s="20"/>
      <c r="HG19" s="20"/>
      <c r="HH19" s="10"/>
      <c r="HI19" s="19"/>
      <c r="HJ19" s="18"/>
      <c r="HK19" s="20"/>
      <c r="HL19" s="20"/>
      <c r="HM19" s="10"/>
      <c r="HN19" s="19"/>
      <c r="HO19" s="18"/>
      <c r="HP19" s="20"/>
      <c r="HQ19" s="20"/>
      <c r="HR19" s="10"/>
      <c r="HS19" s="19"/>
      <c r="HT19" s="18"/>
      <c r="HU19" s="20"/>
      <c r="HV19" s="20"/>
      <c r="HW19" s="10"/>
      <c r="HX19" s="19"/>
      <c r="HY19" s="18"/>
      <c r="HZ19" s="20"/>
      <c r="IA19" s="20"/>
      <c r="IB19" s="10"/>
      <c r="IC19" s="19"/>
      <c r="ID19" s="18"/>
      <c r="IE19" s="20"/>
      <c r="IF19" s="20"/>
      <c r="IG19" s="10"/>
      <c r="IH19" s="19"/>
      <c r="II19" s="18"/>
      <c r="IJ19" s="20"/>
      <c r="IK19" s="20"/>
      <c r="IL19" s="10"/>
      <c r="IM19" s="19"/>
      <c r="IN19" s="18"/>
      <c r="IO19" s="20"/>
      <c r="IP19" s="20"/>
      <c r="IQ19" s="10"/>
      <c r="IR19" s="19"/>
      <c r="IS19" s="18"/>
      <c r="IT19" s="20"/>
      <c r="IU19" s="20"/>
      <c r="IV19" s="10"/>
    </row>
    <row r="20" spans="1:256" s="15" customFormat="1" ht="20.100000000000001" customHeight="1">
      <c r="A20" s="16">
        <f t="shared" si="0"/>
        <v>18</v>
      </c>
      <c r="B20" s="16" t="s">
        <v>8</v>
      </c>
      <c r="C20" s="16" t="s">
        <v>6</v>
      </c>
      <c r="D20" s="16" t="s">
        <v>9</v>
      </c>
      <c r="E20" s="16" t="s">
        <v>133</v>
      </c>
      <c r="F20" s="10"/>
      <c r="G20" s="19"/>
      <c r="H20" s="18"/>
      <c r="I20" s="20"/>
      <c r="J20" s="20"/>
      <c r="K20" s="10"/>
      <c r="L20" s="19"/>
      <c r="M20" s="18"/>
      <c r="N20" s="20"/>
      <c r="O20" s="20"/>
      <c r="P20" s="10"/>
      <c r="Q20" s="19"/>
      <c r="R20" s="18"/>
      <c r="S20" s="20"/>
      <c r="T20" s="20"/>
      <c r="U20" s="10"/>
      <c r="V20" s="19"/>
      <c r="W20" s="18"/>
      <c r="X20" s="20"/>
      <c r="Y20" s="20"/>
      <c r="Z20" s="10"/>
      <c r="AA20" s="19"/>
      <c r="AB20" s="18"/>
      <c r="AC20" s="20"/>
      <c r="AD20" s="20"/>
      <c r="AE20" s="10"/>
      <c r="AF20" s="19"/>
      <c r="AG20" s="18"/>
      <c r="AH20" s="20"/>
      <c r="AI20" s="20"/>
      <c r="AJ20" s="10"/>
      <c r="AK20" s="19"/>
      <c r="AL20" s="18"/>
      <c r="AM20" s="20"/>
      <c r="AN20" s="20"/>
      <c r="AO20" s="10"/>
      <c r="AP20" s="19"/>
      <c r="AQ20" s="18"/>
      <c r="AR20" s="20"/>
      <c r="AS20" s="20"/>
      <c r="AT20" s="10"/>
      <c r="AU20" s="19"/>
      <c r="AV20" s="18"/>
      <c r="AW20" s="20"/>
      <c r="AX20" s="20"/>
      <c r="AY20" s="10"/>
      <c r="AZ20" s="19"/>
      <c r="BA20" s="18"/>
      <c r="BB20" s="20"/>
      <c r="BC20" s="20"/>
      <c r="BD20" s="10"/>
      <c r="BE20" s="19"/>
      <c r="BF20" s="18"/>
      <c r="BG20" s="20"/>
      <c r="BH20" s="20"/>
      <c r="BI20" s="10"/>
      <c r="BJ20" s="19"/>
      <c r="BK20" s="18"/>
      <c r="BL20" s="20"/>
      <c r="BM20" s="20"/>
      <c r="BN20" s="10"/>
      <c r="BO20" s="19"/>
      <c r="BP20" s="18"/>
      <c r="BQ20" s="20"/>
      <c r="BR20" s="20"/>
      <c r="BS20" s="10"/>
      <c r="BT20" s="19"/>
      <c r="BU20" s="18"/>
      <c r="BV20" s="20"/>
      <c r="BW20" s="20"/>
      <c r="BX20" s="10"/>
      <c r="BY20" s="19"/>
      <c r="BZ20" s="18"/>
      <c r="CA20" s="20"/>
      <c r="CB20" s="20"/>
      <c r="CC20" s="10"/>
      <c r="CD20" s="19"/>
      <c r="CE20" s="18"/>
      <c r="CF20" s="20"/>
      <c r="CG20" s="20"/>
      <c r="CH20" s="10"/>
      <c r="CI20" s="19"/>
      <c r="CJ20" s="18"/>
      <c r="CK20" s="20"/>
      <c r="CL20" s="20"/>
      <c r="CM20" s="10"/>
      <c r="CN20" s="19"/>
      <c r="CO20" s="18"/>
      <c r="CP20" s="20"/>
      <c r="CQ20" s="20"/>
      <c r="CR20" s="10"/>
      <c r="CS20" s="19"/>
      <c r="CT20" s="18"/>
      <c r="CU20" s="20"/>
      <c r="CV20" s="20"/>
      <c r="CW20" s="10"/>
      <c r="CX20" s="19"/>
      <c r="CY20" s="18"/>
      <c r="CZ20" s="20"/>
      <c r="DA20" s="20"/>
      <c r="DB20" s="10"/>
      <c r="DC20" s="19"/>
      <c r="DD20" s="18"/>
      <c r="DE20" s="20"/>
      <c r="DF20" s="20"/>
      <c r="DG20" s="10"/>
      <c r="DH20" s="19"/>
      <c r="DI20" s="18"/>
      <c r="DJ20" s="20"/>
      <c r="DK20" s="20"/>
      <c r="DL20" s="10"/>
      <c r="DM20" s="19"/>
      <c r="DN20" s="18"/>
      <c r="DO20" s="20"/>
      <c r="DP20" s="20"/>
      <c r="DQ20" s="10"/>
      <c r="DR20" s="19"/>
      <c r="DS20" s="18"/>
      <c r="DT20" s="20"/>
      <c r="DU20" s="20"/>
      <c r="DV20" s="10"/>
      <c r="DW20" s="19"/>
      <c r="DX20" s="18"/>
      <c r="DY20" s="20"/>
      <c r="DZ20" s="20"/>
      <c r="EA20" s="10"/>
      <c r="EB20" s="19"/>
      <c r="EC20" s="18"/>
      <c r="ED20" s="20"/>
      <c r="EE20" s="20"/>
      <c r="EF20" s="10"/>
      <c r="EG20" s="19"/>
      <c r="EH20" s="18"/>
      <c r="EI20" s="20"/>
      <c r="EJ20" s="20"/>
      <c r="EK20" s="10"/>
      <c r="EL20" s="19"/>
      <c r="EM20" s="18"/>
      <c r="EN20" s="20"/>
      <c r="EO20" s="20"/>
      <c r="EP20" s="10"/>
      <c r="EQ20" s="19"/>
      <c r="ER20" s="18"/>
      <c r="ES20" s="20"/>
      <c r="ET20" s="20"/>
      <c r="EU20" s="10"/>
      <c r="EV20" s="19"/>
      <c r="EW20" s="18"/>
      <c r="EX20" s="20"/>
      <c r="EY20" s="20"/>
      <c r="EZ20" s="10"/>
      <c r="FA20" s="19"/>
      <c r="FB20" s="18"/>
      <c r="FC20" s="20"/>
      <c r="FD20" s="20"/>
      <c r="FE20" s="10"/>
      <c r="FF20" s="19"/>
      <c r="FG20" s="18"/>
      <c r="FH20" s="20"/>
      <c r="FI20" s="20"/>
      <c r="FJ20" s="10"/>
      <c r="FK20" s="19"/>
      <c r="FL20" s="18"/>
      <c r="FM20" s="20"/>
      <c r="FN20" s="20"/>
      <c r="FO20" s="10"/>
      <c r="FP20" s="19"/>
      <c r="FQ20" s="18"/>
      <c r="FR20" s="20"/>
      <c r="FS20" s="20"/>
      <c r="FT20" s="10"/>
      <c r="FU20" s="19"/>
      <c r="FV20" s="18"/>
      <c r="FW20" s="20"/>
      <c r="FX20" s="20"/>
      <c r="FY20" s="10"/>
      <c r="FZ20" s="19"/>
      <c r="GA20" s="18"/>
      <c r="GB20" s="20"/>
      <c r="GC20" s="20"/>
      <c r="GD20" s="10"/>
      <c r="GE20" s="19"/>
      <c r="GF20" s="18"/>
      <c r="GG20" s="20"/>
      <c r="GH20" s="20"/>
      <c r="GI20" s="10"/>
      <c r="GJ20" s="19"/>
      <c r="GK20" s="18"/>
      <c r="GL20" s="20"/>
      <c r="GM20" s="20"/>
      <c r="GN20" s="10"/>
      <c r="GO20" s="19"/>
      <c r="GP20" s="18"/>
      <c r="GQ20" s="20"/>
      <c r="GR20" s="20"/>
      <c r="GS20" s="10"/>
      <c r="GT20" s="19"/>
      <c r="GU20" s="18"/>
      <c r="GV20" s="20"/>
      <c r="GW20" s="20"/>
      <c r="GX20" s="10"/>
      <c r="GY20" s="19"/>
      <c r="GZ20" s="18"/>
      <c r="HA20" s="20"/>
      <c r="HB20" s="20"/>
      <c r="HC20" s="10"/>
      <c r="HD20" s="19"/>
      <c r="HE20" s="18"/>
      <c r="HF20" s="20"/>
      <c r="HG20" s="20"/>
      <c r="HH20" s="10"/>
      <c r="HI20" s="19"/>
      <c r="HJ20" s="18"/>
      <c r="HK20" s="20"/>
      <c r="HL20" s="20"/>
      <c r="HM20" s="10"/>
      <c r="HN20" s="19"/>
      <c r="HO20" s="18"/>
      <c r="HP20" s="20"/>
      <c r="HQ20" s="20"/>
      <c r="HR20" s="10"/>
      <c r="HS20" s="19"/>
      <c r="HT20" s="18"/>
      <c r="HU20" s="20"/>
      <c r="HV20" s="20"/>
      <c r="HW20" s="10"/>
      <c r="HX20" s="19"/>
      <c r="HY20" s="18"/>
      <c r="HZ20" s="20"/>
      <c r="IA20" s="20"/>
      <c r="IB20" s="10"/>
      <c r="IC20" s="19"/>
      <c r="ID20" s="18"/>
      <c r="IE20" s="20"/>
      <c r="IF20" s="20"/>
      <c r="IG20" s="10"/>
      <c r="IH20" s="19"/>
      <c r="II20" s="18"/>
      <c r="IJ20" s="20"/>
      <c r="IK20" s="20"/>
      <c r="IL20" s="10"/>
      <c r="IM20" s="19"/>
      <c r="IN20" s="18"/>
      <c r="IO20" s="20"/>
      <c r="IP20" s="20"/>
      <c r="IQ20" s="10"/>
      <c r="IR20" s="19"/>
      <c r="IS20" s="18"/>
      <c r="IT20" s="20"/>
      <c r="IU20" s="20"/>
      <c r="IV20" s="10"/>
    </row>
    <row r="21" spans="1:256" s="15" customFormat="1" ht="20.100000000000001" customHeight="1">
      <c r="A21" s="16">
        <f t="shared" si="0"/>
        <v>19</v>
      </c>
      <c r="B21" s="16" t="s">
        <v>44</v>
      </c>
      <c r="C21" s="16" t="s">
        <v>96</v>
      </c>
      <c r="D21" s="16" t="s">
        <v>116</v>
      </c>
      <c r="E21" s="16" t="s">
        <v>133</v>
      </c>
      <c r="F21" s="10"/>
      <c r="G21" s="17"/>
      <c r="H21" s="18"/>
      <c r="I21" s="14"/>
      <c r="J21" s="14"/>
      <c r="K21" s="10"/>
      <c r="L21" s="17"/>
      <c r="M21" s="18"/>
      <c r="N21" s="14"/>
      <c r="O21" s="14"/>
      <c r="P21" s="10"/>
      <c r="Q21" s="17"/>
      <c r="R21" s="18"/>
      <c r="S21" s="14"/>
      <c r="T21" s="14"/>
      <c r="U21" s="10"/>
      <c r="V21" s="17"/>
      <c r="W21" s="18"/>
      <c r="X21" s="14"/>
      <c r="Y21" s="14"/>
      <c r="Z21" s="10"/>
      <c r="AA21" s="17"/>
      <c r="AB21" s="18"/>
      <c r="AC21" s="14"/>
      <c r="AD21" s="14"/>
      <c r="AE21" s="10"/>
      <c r="AF21" s="17"/>
      <c r="AG21" s="18"/>
      <c r="AH21" s="14"/>
      <c r="AI21" s="14"/>
      <c r="AJ21" s="10"/>
      <c r="AK21" s="17"/>
      <c r="AL21" s="18"/>
      <c r="AM21" s="14"/>
      <c r="AN21" s="14"/>
      <c r="AO21" s="10"/>
      <c r="AP21" s="17"/>
      <c r="AQ21" s="18"/>
      <c r="AR21" s="14"/>
      <c r="AS21" s="14"/>
      <c r="AT21" s="10"/>
      <c r="AU21" s="17"/>
      <c r="AV21" s="18"/>
      <c r="AW21" s="14"/>
      <c r="AX21" s="14"/>
      <c r="AY21" s="10"/>
      <c r="AZ21" s="17"/>
      <c r="BA21" s="18"/>
      <c r="BB21" s="14"/>
      <c r="BC21" s="14"/>
      <c r="BD21" s="10"/>
      <c r="BE21" s="17"/>
      <c r="BF21" s="18"/>
      <c r="BG21" s="14"/>
      <c r="BH21" s="14"/>
      <c r="BI21" s="10"/>
      <c r="BJ21" s="17"/>
      <c r="BK21" s="18"/>
      <c r="BL21" s="14"/>
      <c r="BM21" s="14"/>
      <c r="BN21" s="10"/>
      <c r="BO21" s="17"/>
      <c r="BP21" s="18"/>
      <c r="BQ21" s="14"/>
      <c r="BR21" s="14"/>
      <c r="BS21" s="10"/>
      <c r="BT21" s="17"/>
      <c r="BU21" s="18"/>
      <c r="BV21" s="14"/>
      <c r="BW21" s="14"/>
      <c r="BX21" s="10"/>
      <c r="BY21" s="17"/>
      <c r="BZ21" s="18"/>
      <c r="CA21" s="14"/>
      <c r="CB21" s="14"/>
      <c r="CC21" s="10"/>
      <c r="CD21" s="17"/>
      <c r="CE21" s="18"/>
      <c r="CF21" s="14"/>
      <c r="CG21" s="14"/>
      <c r="CH21" s="10"/>
      <c r="CI21" s="17"/>
      <c r="CJ21" s="18"/>
      <c r="CK21" s="14"/>
      <c r="CL21" s="14"/>
      <c r="CM21" s="10"/>
      <c r="CN21" s="17"/>
      <c r="CO21" s="18"/>
      <c r="CP21" s="14"/>
      <c r="CQ21" s="14"/>
      <c r="CR21" s="10"/>
      <c r="CS21" s="17"/>
      <c r="CT21" s="18"/>
      <c r="CU21" s="14"/>
      <c r="CV21" s="14"/>
      <c r="CW21" s="10"/>
      <c r="CX21" s="17"/>
      <c r="CY21" s="18"/>
      <c r="CZ21" s="14"/>
      <c r="DA21" s="14"/>
      <c r="DB21" s="10"/>
      <c r="DC21" s="17"/>
      <c r="DD21" s="18"/>
      <c r="DE21" s="14"/>
      <c r="DF21" s="14"/>
      <c r="DG21" s="10"/>
      <c r="DH21" s="17"/>
      <c r="DI21" s="18"/>
      <c r="DJ21" s="14"/>
      <c r="DK21" s="14"/>
      <c r="DL21" s="10"/>
      <c r="DM21" s="17"/>
      <c r="DN21" s="18"/>
      <c r="DO21" s="14"/>
      <c r="DP21" s="14"/>
      <c r="DQ21" s="10"/>
      <c r="DR21" s="17"/>
      <c r="DS21" s="18"/>
      <c r="DT21" s="14"/>
      <c r="DU21" s="14"/>
      <c r="DV21" s="10"/>
      <c r="DW21" s="17"/>
      <c r="DX21" s="18"/>
      <c r="DY21" s="14"/>
      <c r="DZ21" s="14"/>
      <c r="EA21" s="10"/>
      <c r="EB21" s="17"/>
      <c r="EC21" s="18"/>
      <c r="ED21" s="14"/>
      <c r="EE21" s="14"/>
      <c r="EF21" s="10"/>
      <c r="EG21" s="17"/>
      <c r="EH21" s="18"/>
      <c r="EI21" s="14"/>
      <c r="EJ21" s="14"/>
      <c r="EK21" s="10"/>
      <c r="EL21" s="17"/>
      <c r="EM21" s="18"/>
      <c r="EN21" s="14"/>
      <c r="EO21" s="14"/>
      <c r="EP21" s="10"/>
      <c r="EQ21" s="17"/>
      <c r="ER21" s="18"/>
      <c r="ES21" s="14"/>
      <c r="ET21" s="14"/>
      <c r="EU21" s="10"/>
      <c r="EV21" s="17"/>
      <c r="EW21" s="18"/>
      <c r="EX21" s="14"/>
      <c r="EY21" s="14"/>
      <c r="EZ21" s="10"/>
      <c r="FA21" s="17"/>
      <c r="FB21" s="18"/>
      <c r="FC21" s="14"/>
      <c r="FD21" s="14"/>
      <c r="FE21" s="10"/>
      <c r="FF21" s="17"/>
      <c r="FG21" s="18"/>
      <c r="FH21" s="14"/>
      <c r="FI21" s="14"/>
      <c r="FJ21" s="10"/>
      <c r="FK21" s="17"/>
      <c r="FL21" s="18"/>
      <c r="FM21" s="14"/>
      <c r="FN21" s="14"/>
      <c r="FO21" s="10"/>
      <c r="FP21" s="17"/>
      <c r="FQ21" s="18"/>
      <c r="FR21" s="14"/>
      <c r="FS21" s="14"/>
      <c r="FT21" s="10"/>
      <c r="FU21" s="17"/>
      <c r="FV21" s="18"/>
      <c r="FW21" s="14"/>
      <c r="FX21" s="14"/>
      <c r="FY21" s="10"/>
      <c r="FZ21" s="17"/>
      <c r="GA21" s="18"/>
      <c r="GB21" s="14"/>
      <c r="GC21" s="14"/>
      <c r="GD21" s="10"/>
      <c r="GE21" s="17"/>
      <c r="GF21" s="18"/>
      <c r="GG21" s="14"/>
      <c r="GH21" s="14"/>
      <c r="GI21" s="10"/>
      <c r="GJ21" s="17"/>
      <c r="GK21" s="18"/>
      <c r="GL21" s="14"/>
      <c r="GM21" s="14"/>
      <c r="GN21" s="10"/>
      <c r="GO21" s="17"/>
      <c r="GP21" s="18"/>
      <c r="GQ21" s="14"/>
      <c r="GR21" s="14"/>
      <c r="GS21" s="10"/>
      <c r="GT21" s="17"/>
      <c r="GU21" s="18"/>
      <c r="GV21" s="14"/>
      <c r="GW21" s="14"/>
      <c r="GX21" s="10"/>
      <c r="GY21" s="17"/>
      <c r="GZ21" s="18"/>
      <c r="HA21" s="14"/>
      <c r="HB21" s="14"/>
      <c r="HC21" s="10"/>
      <c r="HD21" s="17"/>
      <c r="HE21" s="18"/>
      <c r="HF21" s="14"/>
      <c r="HG21" s="14"/>
      <c r="HH21" s="10"/>
      <c r="HI21" s="17"/>
      <c r="HJ21" s="18"/>
      <c r="HK21" s="14"/>
      <c r="HL21" s="14"/>
      <c r="HM21" s="10"/>
      <c r="HN21" s="17"/>
      <c r="HO21" s="18"/>
      <c r="HP21" s="14"/>
      <c r="HQ21" s="14"/>
      <c r="HR21" s="10"/>
      <c r="HS21" s="17"/>
      <c r="HT21" s="18"/>
      <c r="HU21" s="14"/>
      <c r="HV21" s="14"/>
      <c r="HW21" s="10"/>
      <c r="HX21" s="17"/>
      <c r="HY21" s="18"/>
      <c r="HZ21" s="14"/>
      <c r="IA21" s="14"/>
      <c r="IB21" s="10"/>
      <c r="IC21" s="17"/>
      <c r="ID21" s="18"/>
      <c r="IE21" s="14"/>
      <c r="IF21" s="14"/>
      <c r="IG21" s="10"/>
      <c r="IH21" s="17"/>
      <c r="II21" s="18"/>
      <c r="IJ21" s="14"/>
      <c r="IK21" s="14"/>
      <c r="IL21" s="10"/>
      <c r="IM21" s="17"/>
      <c r="IN21" s="18"/>
      <c r="IO21" s="14"/>
      <c r="IP21" s="14"/>
      <c r="IQ21" s="10"/>
      <c r="IR21" s="17"/>
      <c r="IS21" s="18"/>
      <c r="IT21" s="14"/>
      <c r="IU21" s="14"/>
      <c r="IV21" s="10"/>
    </row>
    <row r="22" spans="1:256" s="15" customFormat="1" ht="20.100000000000001" customHeight="1">
      <c r="A22" s="16">
        <f t="shared" si="0"/>
        <v>20</v>
      </c>
      <c r="B22" s="16" t="s">
        <v>45</v>
      </c>
      <c r="C22" s="16" t="s">
        <v>96</v>
      </c>
      <c r="D22" s="16" t="s">
        <v>117</v>
      </c>
      <c r="E22" s="21" t="s">
        <v>137</v>
      </c>
      <c r="F22" s="10"/>
      <c r="G22" s="17"/>
      <c r="H22" s="18"/>
      <c r="I22" s="14"/>
      <c r="J22" s="14"/>
      <c r="K22" s="10"/>
      <c r="L22" s="17"/>
      <c r="M22" s="18"/>
      <c r="N22" s="14"/>
      <c r="O22" s="14"/>
      <c r="P22" s="10"/>
      <c r="Q22" s="17"/>
      <c r="R22" s="18"/>
      <c r="S22" s="14"/>
      <c r="T22" s="14"/>
      <c r="U22" s="10"/>
      <c r="V22" s="17"/>
      <c r="W22" s="18"/>
      <c r="X22" s="14"/>
      <c r="Y22" s="14"/>
      <c r="Z22" s="10"/>
      <c r="AA22" s="17"/>
      <c r="AB22" s="18"/>
      <c r="AC22" s="14"/>
      <c r="AD22" s="14"/>
      <c r="AE22" s="10"/>
      <c r="AF22" s="17"/>
      <c r="AG22" s="18"/>
      <c r="AH22" s="14"/>
      <c r="AI22" s="14"/>
      <c r="AJ22" s="10"/>
      <c r="AK22" s="17"/>
      <c r="AL22" s="18"/>
      <c r="AM22" s="14"/>
      <c r="AN22" s="14"/>
      <c r="AO22" s="10"/>
      <c r="AP22" s="17"/>
      <c r="AQ22" s="18"/>
      <c r="AR22" s="14"/>
      <c r="AS22" s="14"/>
      <c r="AT22" s="10"/>
      <c r="AU22" s="17"/>
      <c r="AV22" s="18"/>
      <c r="AW22" s="14"/>
      <c r="AX22" s="14"/>
      <c r="AY22" s="10"/>
      <c r="AZ22" s="17"/>
      <c r="BA22" s="18"/>
      <c r="BB22" s="14"/>
      <c r="BC22" s="14"/>
      <c r="BD22" s="10"/>
      <c r="BE22" s="17"/>
      <c r="BF22" s="18"/>
      <c r="BG22" s="14"/>
      <c r="BH22" s="14"/>
      <c r="BI22" s="10"/>
      <c r="BJ22" s="17"/>
      <c r="BK22" s="18"/>
      <c r="BL22" s="14"/>
      <c r="BM22" s="14"/>
      <c r="BN22" s="10"/>
      <c r="BO22" s="17"/>
      <c r="BP22" s="18"/>
      <c r="BQ22" s="14"/>
      <c r="BR22" s="14"/>
      <c r="BS22" s="10"/>
      <c r="BT22" s="17"/>
      <c r="BU22" s="18"/>
      <c r="BV22" s="14"/>
      <c r="BW22" s="14"/>
      <c r="BX22" s="10"/>
      <c r="BY22" s="17"/>
      <c r="BZ22" s="18"/>
      <c r="CA22" s="14"/>
      <c r="CB22" s="14"/>
      <c r="CC22" s="10"/>
      <c r="CD22" s="17"/>
      <c r="CE22" s="18"/>
      <c r="CF22" s="14"/>
      <c r="CG22" s="14"/>
      <c r="CH22" s="10"/>
      <c r="CI22" s="17"/>
      <c r="CJ22" s="18"/>
      <c r="CK22" s="14"/>
      <c r="CL22" s="14"/>
      <c r="CM22" s="10"/>
      <c r="CN22" s="17"/>
      <c r="CO22" s="18"/>
      <c r="CP22" s="14"/>
      <c r="CQ22" s="14"/>
      <c r="CR22" s="10"/>
      <c r="CS22" s="17"/>
      <c r="CT22" s="18"/>
      <c r="CU22" s="14"/>
      <c r="CV22" s="14"/>
      <c r="CW22" s="10"/>
      <c r="CX22" s="17"/>
      <c r="CY22" s="18"/>
      <c r="CZ22" s="14"/>
      <c r="DA22" s="14"/>
      <c r="DB22" s="10"/>
      <c r="DC22" s="17"/>
      <c r="DD22" s="18"/>
      <c r="DE22" s="14"/>
      <c r="DF22" s="14"/>
      <c r="DG22" s="10"/>
      <c r="DH22" s="17"/>
      <c r="DI22" s="18"/>
      <c r="DJ22" s="14"/>
      <c r="DK22" s="14"/>
      <c r="DL22" s="10"/>
      <c r="DM22" s="17"/>
      <c r="DN22" s="18"/>
      <c r="DO22" s="14"/>
      <c r="DP22" s="14"/>
      <c r="DQ22" s="10"/>
      <c r="DR22" s="17"/>
      <c r="DS22" s="18"/>
      <c r="DT22" s="14"/>
      <c r="DU22" s="14"/>
      <c r="DV22" s="10"/>
      <c r="DW22" s="17"/>
      <c r="DX22" s="18"/>
      <c r="DY22" s="14"/>
      <c r="DZ22" s="14"/>
      <c r="EA22" s="10"/>
      <c r="EB22" s="17"/>
      <c r="EC22" s="18"/>
      <c r="ED22" s="14"/>
      <c r="EE22" s="14"/>
      <c r="EF22" s="10"/>
      <c r="EG22" s="17"/>
      <c r="EH22" s="18"/>
      <c r="EI22" s="14"/>
      <c r="EJ22" s="14"/>
      <c r="EK22" s="10"/>
      <c r="EL22" s="17"/>
      <c r="EM22" s="18"/>
      <c r="EN22" s="14"/>
      <c r="EO22" s="14"/>
      <c r="EP22" s="10"/>
      <c r="EQ22" s="17"/>
      <c r="ER22" s="18"/>
      <c r="ES22" s="14"/>
      <c r="ET22" s="14"/>
      <c r="EU22" s="10"/>
      <c r="EV22" s="17"/>
      <c r="EW22" s="18"/>
      <c r="EX22" s="14"/>
      <c r="EY22" s="14"/>
      <c r="EZ22" s="10"/>
      <c r="FA22" s="17"/>
      <c r="FB22" s="18"/>
      <c r="FC22" s="14"/>
      <c r="FD22" s="14"/>
      <c r="FE22" s="10"/>
      <c r="FF22" s="17"/>
      <c r="FG22" s="18"/>
      <c r="FH22" s="14"/>
      <c r="FI22" s="14"/>
      <c r="FJ22" s="10"/>
      <c r="FK22" s="17"/>
      <c r="FL22" s="18"/>
      <c r="FM22" s="14"/>
      <c r="FN22" s="14"/>
      <c r="FO22" s="10"/>
      <c r="FP22" s="17"/>
      <c r="FQ22" s="18"/>
      <c r="FR22" s="14"/>
      <c r="FS22" s="14"/>
      <c r="FT22" s="10"/>
      <c r="FU22" s="17"/>
      <c r="FV22" s="18"/>
      <c r="FW22" s="14"/>
      <c r="FX22" s="14"/>
      <c r="FY22" s="10"/>
      <c r="FZ22" s="17"/>
      <c r="GA22" s="18"/>
      <c r="GB22" s="14"/>
      <c r="GC22" s="14"/>
      <c r="GD22" s="10"/>
      <c r="GE22" s="17"/>
      <c r="GF22" s="18"/>
      <c r="GG22" s="14"/>
      <c r="GH22" s="14"/>
      <c r="GI22" s="10"/>
      <c r="GJ22" s="17"/>
      <c r="GK22" s="18"/>
      <c r="GL22" s="14"/>
      <c r="GM22" s="14"/>
      <c r="GN22" s="10"/>
      <c r="GO22" s="17"/>
      <c r="GP22" s="18"/>
      <c r="GQ22" s="14"/>
      <c r="GR22" s="14"/>
      <c r="GS22" s="10"/>
      <c r="GT22" s="17"/>
      <c r="GU22" s="18"/>
      <c r="GV22" s="14"/>
      <c r="GW22" s="14"/>
      <c r="GX22" s="10"/>
      <c r="GY22" s="17"/>
      <c r="GZ22" s="18"/>
      <c r="HA22" s="14"/>
      <c r="HB22" s="14"/>
      <c r="HC22" s="10"/>
      <c r="HD22" s="17"/>
      <c r="HE22" s="18"/>
      <c r="HF22" s="14"/>
      <c r="HG22" s="14"/>
      <c r="HH22" s="10"/>
      <c r="HI22" s="17"/>
      <c r="HJ22" s="18"/>
      <c r="HK22" s="14"/>
      <c r="HL22" s="14"/>
      <c r="HM22" s="10"/>
      <c r="HN22" s="17"/>
      <c r="HO22" s="18"/>
      <c r="HP22" s="14"/>
      <c r="HQ22" s="14"/>
      <c r="HR22" s="10"/>
      <c r="HS22" s="17"/>
      <c r="HT22" s="18"/>
      <c r="HU22" s="14"/>
      <c r="HV22" s="14"/>
      <c r="HW22" s="10"/>
      <c r="HX22" s="17"/>
      <c r="HY22" s="18"/>
      <c r="HZ22" s="14"/>
      <c r="IA22" s="14"/>
      <c r="IB22" s="10"/>
      <c r="IC22" s="17"/>
      <c r="ID22" s="18"/>
      <c r="IE22" s="14"/>
      <c r="IF22" s="14"/>
      <c r="IG22" s="10"/>
      <c r="IH22" s="17"/>
      <c r="II22" s="18"/>
      <c r="IJ22" s="14"/>
      <c r="IK22" s="14"/>
      <c r="IL22" s="10"/>
      <c r="IM22" s="17"/>
      <c r="IN22" s="18"/>
      <c r="IO22" s="14"/>
      <c r="IP22" s="14"/>
      <c r="IQ22" s="10"/>
      <c r="IR22" s="17"/>
      <c r="IS22" s="18"/>
      <c r="IT22" s="14"/>
      <c r="IU22" s="14"/>
      <c r="IV22" s="10"/>
    </row>
    <row r="23" spans="1:256" s="15" customFormat="1" ht="20.100000000000001" customHeight="1">
      <c r="A23" s="16">
        <f t="shared" si="0"/>
        <v>21</v>
      </c>
      <c r="B23" s="16" t="s">
        <v>46</v>
      </c>
      <c r="C23" s="16" t="s">
        <v>96</v>
      </c>
      <c r="D23" s="16" t="s">
        <v>118</v>
      </c>
      <c r="E23" s="16" t="s">
        <v>133</v>
      </c>
      <c r="F23" s="10"/>
      <c r="G23" s="17"/>
      <c r="H23" s="18"/>
      <c r="I23" s="14"/>
      <c r="J23" s="14"/>
      <c r="K23" s="10"/>
      <c r="L23" s="17"/>
      <c r="M23" s="18"/>
      <c r="N23" s="14"/>
      <c r="O23" s="14"/>
      <c r="P23" s="10"/>
      <c r="Q23" s="17"/>
      <c r="R23" s="18"/>
      <c r="S23" s="14"/>
      <c r="T23" s="14"/>
      <c r="U23" s="10"/>
      <c r="V23" s="17"/>
      <c r="W23" s="18"/>
      <c r="X23" s="14"/>
      <c r="Y23" s="14"/>
      <c r="Z23" s="10"/>
      <c r="AA23" s="17"/>
      <c r="AB23" s="18"/>
      <c r="AC23" s="14"/>
      <c r="AD23" s="14"/>
      <c r="AE23" s="10"/>
      <c r="AF23" s="17"/>
      <c r="AG23" s="18"/>
      <c r="AH23" s="14"/>
      <c r="AI23" s="14"/>
      <c r="AJ23" s="10"/>
      <c r="AK23" s="17"/>
      <c r="AL23" s="18"/>
      <c r="AM23" s="14"/>
      <c r="AN23" s="14"/>
      <c r="AO23" s="10"/>
      <c r="AP23" s="17"/>
      <c r="AQ23" s="18"/>
      <c r="AR23" s="14"/>
      <c r="AS23" s="14"/>
      <c r="AT23" s="10"/>
      <c r="AU23" s="17"/>
      <c r="AV23" s="18"/>
      <c r="AW23" s="14"/>
      <c r="AX23" s="14"/>
      <c r="AY23" s="10"/>
      <c r="AZ23" s="17"/>
      <c r="BA23" s="18"/>
      <c r="BB23" s="14"/>
      <c r="BC23" s="14"/>
      <c r="BD23" s="10"/>
      <c r="BE23" s="17"/>
      <c r="BF23" s="18"/>
      <c r="BG23" s="14"/>
      <c r="BH23" s="14"/>
      <c r="BI23" s="10"/>
      <c r="BJ23" s="17"/>
      <c r="BK23" s="18"/>
      <c r="BL23" s="14"/>
      <c r="BM23" s="14"/>
      <c r="BN23" s="10"/>
      <c r="BO23" s="17"/>
      <c r="BP23" s="18"/>
      <c r="BQ23" s="14"/>
      <c r="BR23" s="14"/>
      <c r="BS23" s="10"/>
      <c r="BT23" s="17"/>
      <c r="BU23" s="18"/>
      <c r="BV23" s="14"/>
      <c r="BW23" s="14"/>
      <c r="BX23" s="10"/>
      <c r="BY23" s="17"/>
      <c r="BZ23" s="18"/>
      <c r="CA23" s="14"/>
      <c r="CB23" s="14"/>
      <c r="CC23" s="10"/>
      <c r="CD23" s="17"/>
      <c r="CE23" s="18"/>
      <c r="CF23" s="14"/>
      <c r="CG23" s="14"/>
      <c r="CH23" s="10"/>
      <c r="CI23" s="17"/>
      <c r="CJ23" s="18"/>
      <c r="CK23" s="14"/>
      <c r="CL23" s="14"/>
      <c r="CM23" s="10"/>
      <c r="CN23" s="17"/>
      <c r="CO23" s="18"/>
      <c r="CP23" s="14"/>
      <c r="CQ23" s="14"/>
      <c r="CR23" s="10"/>
      <c r="CS23" s="17"/>
      <c r="CT23" s="18"/>
      <c r="CU23" s="14"/>
      <c r="CV23" s="14"/>
      <c r="CW23" s="10"/>
      <c r="CX23" s="17"/>
      <c r="CY23" s="18"/>
      <c r="CZ23" s="14"/>
      <c r="DA23" s="14"/>
      <c r="DB23" s="10"/>
      <c r="DC23" s="17"/>
      <c r="DD23" s="18"/>
      <c r="DE23" s="14"/>
      <c r="DF23" s="14"/>
      <c r="DG23" s="10"/>
      <c r="DH23" s="17"/>
      <c r="DI23" s="18"/>
      <c r="DJ23" s="14"/>
      <c r="DK23" s="14"/>
      <c r="DL23" s="10"/>
      <c r="DM23" s="17"/>
      <c r="DN23" s="18"/>
      <c r="DO23" s="14"/>
      <c r="DP23" s="14"/>
      <c r="DQ23" s="10"/>
      <c r="DR23" s="17"/>
      <c r="DS23" s="18"/>
      <c r="DT23" s="14"/>
      <c r="DU23" s="14"/>
      <c r="DV23" s="10"/>
      <c r="DW23" s="17"/>
      <c r="DX23" s="18"/>
      <c r="DY23" s="14"/>
      <c r="DZ23" s="14"/>
      <c r="EA23" s="10"/>
      <c r="EB23" s="17"/>
      <c r="EC23" s="18"/>
      <c r="ED23" s="14"/>
      <c r="EE23" s="14"/>
      <c r="EF23" s="10"/>
      <c r="EG23" s="17"/>
      <c r="EH23" s="18"/>
      <c r="EI23" s="14"/>
      <c r="EJ23" s="14"/>
      <c r="EK23" s="10"/>
      <c r="EL23" s="17"/>
      <c r="EM23" s="18"/>
      <c r="EN23" s="14"/>
      <c r="EO23" s="14"/>
      <c r="EP23" s="10"/>
      <c r="EQ23" s="17"/>
      <c r="ER23" s="18"/>
      <c r="ES23" s="14"/>
      <c r="ET23" s="14"/>
      <c r="EU23" s="10"/>
      <c r="EV23" s="17"/>
      <c r="EW23" s="18"/>
      <c r="EX23" s="14"/>
      <c r="EY23" s="14"/>
      <c r="EZ23" s="10"/>
      <c r="FA23" s="17"/>
      <c r="FB23" s="18"/>
      <c r="FC23" s="14"/>
      <c r="FD23" s="14"/>
      <c r="FE23" s="10"/>
      <c r="FF23" s="17"/>
      <c r="FG23" s="18"/>
      <c r="FH23" s="14"/>
      <c r="FI23" s="14"/>
      <c r="FJ23" s="10"/>
      <c r="FK23" s="17"/>
      <c r="FL23" s="18"/>
      <c r="FM23" s="14"/>
      <c r="FN23" s="14"/>
      <c r="FO23" s="10"/>
      <c r="FP23" s="17"/>
      <c r="FQ23" s="18"/>
      <c r="FR23" s="14"/>
      <c r="FS23" s="14"/>
      <c r="FT23" s="10"/>
      <c r="FU23" s="17"/>
      <c r="FV23" s="18"/>
      <c r="FW23" s="14"/>
      <c r="FX23" s="14"/>
      <c r="FY23" s="10"/>
      <c r="FZ23" s="17"/>
      <c r="GA23" s="18"/>
      <c r="GB23" s="14"/>
      <c r="GC23" s="14"/>
      <c r="GD23" s="10"/>
      <c r="GE23" s="17"/>
      <c r="GF23" s="18"/>
      <c r="GG23" s="14"/>
      <c r="GH23" s="14"/>
      <c r="GI23" s="10"/>
      <c r="GJ23" s="17"/>
      <c r="GK23" s="18"/>
      <c r="GL23" s="14"/>
      <c r="GM23" s="14"/>
      <c r="GN23" s="10"/>
      <c r="GO23" s="17"/>
      <c r="GP23" s="18"/>
      <c r="GQ23" s="14"/>
      <c r="GR23" s="14"/>
      <c r="GS23" s="10"/>
      <c r="GT23" s="17"/>
      <c r="GU23" s="18"/>
      <c r="GV23" s="14"/>
      <c r="GW23" s="14"/>
      <c r="GX23" s="10"/>
      <c r="GY23" s="17"/>
      <c r="GZ23" s="18"/>
      <c r="HA23" s="14"/>
      <c r="HB23" s="14"/>
      <c r="HC23" s="10"/>
      <c r="HD23" s="17"/>
      <c r="HE23" s="18"/>
      <c r="HF23" s="14"/>
      <c r="HG23" s="14"/>
      <c r="HH23" s="10"/>
      <c r="HI23" s="17"/>
      <c r="HJ23" s="18"/>
      <c r="HK23" s="14"/>
      <c r="HL23" s="14"/>
      <c r="HM23" s="10"/>
      <c r="HN23" s="17"/>
      <c r="HO23" s="18"/>
      <c r="HP23" s="14"/>
      <c r="HQ23" s="14"/>
      <c r="HR23" s="10"/>
      <c r="HS23" s="17"/>
      <c r="HT23" s="18"/>
      <c r="HU23" s="14"/>
      <c r="HV23" s="14"/>
      <c r="HW23" s="10"/>
      <c r="HX23" s="17"/>
      <c r="HY23" s="18"/>
      <c r="HZ23" s="14"/>
      <c r="IA23" s="14"/>
      <c r="IB23" s="10"/>
      <c r="IC23" s="17"/>
      <c r="ID23" s="18"/>
      <c r="IE23" s="14"/>
      <c r="IF23" s="14"/>
      <c r="IG23" s="10"/>
      <c r="IH23" s="17"/>
      <c r="II23" s="18"/>
      <c r="IJ23" s="14"/>
      <c r="IK23" s="14"/>
      <c r="IL23" s="10"/>
      <c r="IM23" s="17"/>
      <c r="IN23" s="18"/>
      <c r="IO23" s="14"/>
      <c r="IP23" s="14"/>
      <c r="IQ23" s="10"/>
      <c r="IR23" s="17"/>
      <c r="IS23" s="18"/>
      <c r="IT23" s="14"/>
      <c r="IU23" s="14"/>
      <c r="IV23" s="10"/>
    </row>
    <row r="24" spans="1:256" s="9" customFormat="1" ht="20.100000000000001" customHeight="1">
      <c r="A24" s="16">
        <f t="shared" si="0"/>
        <v>22</v>
      </c>
      <c r="B24" s="16" t="s">
        <v>47</v>
      </c>
      <c r="C24" s="16" t="s">
        <v>96</v>
      </c>
      <c r="D24" s="16" t="s">
        <v>105</v>
      </c>
      <c r="E24" s="21" t="s">
        <v>137</v>
      </c>
    </row>
    <row r="25" spans="1:256" s="9" customFormat="1" ht="20.100000000000001" customHeight="1">
      <c r="A25" s="16">
        <f t="shared" si="0"/>
        <v>23</v>
      </c>
      <c r="B25" s="16" t="s">
        <v>48</v>
      </c>
      <c r="C25" s="16" t="s">
        <v>96</v>
      </c>
      <c r="D25" s="16" t="s">
        <v>119</v>
      </c>
      <c r="E25" s="16" t="s">
        <v>133</v>
      </c>
    </row>
    <row r="26" spans="1:256" s="9" customFormat="1" ht="20.100000000000001" customHeight="1">
      <c r="A26" s="16">
        <f t="shared" si="0"/>
        <v>24</v>
      </c>
      <c r="B26" s="16" t="s">
        <v>49</v>
      </c>
      <c r="C26" s="16" t="s">
        <v>96</v>
      </c>
      <c r="D26" s="16" t="s">
        <v>120</v>
      </c>
      <c r="E26" s="21" t="s">
        <v>137</v>
      </c>
    </row>
    <row r="27" spans="1:256" s="9" customFormat="1" ht="20.100000000000001" customHeight="1">
      <c r="A27" s="16">
        <f t="shared" si="0"/>
        <v>25</v>
      </c>
      <c r="B27" s="16" t="s">
        <v>50</v>
      </c>
      <c r="C27" s="16" t="s">
        <v>96</v>
      </c>
      <c r="D27" s="16" t="s">
        <v>121</v>
      </c>
      <c r="E27" s="16" t="s">
        <v>133</v>
      </c>
    </row>
    <row r="28" spans="1:256" s="9" customFormat="1" ht="20.100000000000001" customHeight="1">
      <c r="A28" s="16">
        <f t="shared" si="0"/>
        <v>26</v>
      </c>
      <c r="B28" s="16" t="s">
        <v>51</v>
      </c>
      <c r="C28" s="16" t="s">
        <v>96</v>
      </c>
      <c r="D28" s="16" t="s">
        <v>121</v>
      </c>
      <c r="E28" s="16" t="s">
        <v>133</v>
      </c>
    </row>
    <row r="29" spans="1:256" s="9" customFormat="1" ht="20.100000000000001" customHeight="1">
      <c r="A29" s="16">
        <f t="shared" si="0"/>
        <v>27</v>
      </c>
      <c r="B29" s="16" t="s">
        <v>52</v>
      </c>
      <c r="C29" s="16" t="s">
        <v>96</v>
      </c>
      <c r="D29" s="16" t="s">
        <v>122</v>
      </c>
      <c r="E29" s="16" t="s">
        <v>133</v>
      </c>
    </row>
    <row r="30" spans="1:256" s="9" customFormat="1" ht="20.100000000000001" customHeight="1">
      <c r="A30" s="16">
        <f t="shared" si="0"/>
        <v>28</v>
      </c>
      <c r="B30" s="16" t="s">
        <v>53</v>
      </c>
      <c r="C30" s="16" t="s">
        <v>96</v>
      </c>
      <c r="D30" s="16" t="s">
        <v>113</v>
      </c>
      <c r="E30" s="16" t="s">
        <v>133</v>
      </c>
    </row>
    <row r="31" spans="1:256" s="15" customFormat="1" ht="20.100000000000001" customHeight="1">
      <c r="A31" s="16">
        <f t="shared" si="0"/>
        <v>29</v>
      </c>
      <c r="B31" s="16" t="s">
        <v>54</v>
      </c>
      <c r="C31" s="16" t="s">
        <v>96</v>
      </c>
      <c r="D31" s="16" t="s">
        <v>123</v>
      </c>
      <c r="E31" s="16" t="s">
        <v>133</v>
      </c>
      <c r="F31" s="10"/>
      <c r="G31" s="19"/>
      <c r="H31" s="18"/>
      <c r="I31" s="20"/>
      <c r="J31" s="20"/>
      <c r="K31" s="10"/>
      <c r="L31" s="19"/>
      <c r="M31" s="18"/>
      <c r="N31" s="20"/>
      <c r="O31" s="20"/>
      <c r="P31" s="10"/>
      <c r="Q31" s="19"/>
      <c r="R31" s="18"/>
      <c r="S31" s="20"/>
      <c r="T31" s="20"/>
      <c r="U31" s="10"/>
      <c r="V31" s="19"/>
      <c r="W31" s="18"/>
      <c r="X31" s="20"/>
      <c r="Y31" s="20"/>
      <c r="Z31" s="10"/>
      <c r="AA31" s="19"/>
      <c r="AB31" s="18"/>
      <c r="AC31" s="20"/>
      <c r="AD31" s="20"/>
      <c r="AE31" s="10"/>
      <c r="AF31" s="19"/>
      <c r="AG31" s="18"/>
      <c r="AH31" s="20"/>
      <c r="AI31" s="20"/>
      <c r="AJ31" s="10"/>
      <c r="AK31" s="19"/>
      <c r="AL31" s="18"/>
      <c r="AM31" s="20"/>
      <c r="AN31" s="20"/>
      <c r="AO31" s="10"/>
      <c r="AP31" s="19"/>
      <c r="AQ31" s="18"/>
      <c r="AR31" s="20"/>
      <c r="AS31" s="20"/>
      <c r="AT31" s="10"/>
      <c r="AU31" s="19"/>
      <c r="AV31" s="18"/>
      <c r="AW31" s="20"/>
      <c r="AX31" s="20"/>
      <c r="AY31" s="10"/>
      <c r="AZ31" s="19"/>
      <c r="BA31" s="18"/>
      <c r="BB31" s="20"/>
      <c r="BC31" s="20"/>
      <c r="BD31" s="10"/>
      <c r="BE31" s="19"/>
      <c r="BF31" s="18"/>
      <c r="BG31" s="20"/>
      <c r="BH31" s="20"/>
      <c r="BI31" s="10"/>
      <c r="BJ31" s="19"/>
      <c r="BK31" s="18"/>
      <c r="BL31" s="20"/>
      <c r="BM31" s="20"/>
      <c r="BN31" s="10"/>
      <c r="BO31" s="19"/>
      <c r="BP31" s="18"/>
      <c r="BQ31" s="20"/>
      <c r="BR31" s="20"/>
      <c r="BS31" s="10"/>
      <c r="BT31" s="19"/>
      <c r="BU31" s="18"/>
      <c r="BV31" s="20"/>
      <c r="BW31" s="20"/>
      <c r="BX31" s="10"/>
      <c r="BY31" s="19"/>
      <c r="BZ31" s="18"/>
      <c r="CA31" s="20"/>
      <c r="CB31" s="20"/>
      <c r="CC31" s="10"/>
      <c r="CD31" s="19"/>
      <c r="CE31" s="18"/>
      <c r="CF31" s="20"/>
      <c r="CG31" s="20"/>
      <c r="CH31" s="10"/>
      <c r="CI31" s="19"/>
      <c r="CJ31" s="18"/>
      <c r="CK31" s="20"/>
      <c r="CL31" s="20"/>
      <c r="CM31" s="10"/>
      <c r="CN31" s="19"/>
      <c r="CO31" s="18"/>
      <c r="CP31" s="20"/>
      <c r="CQ31" s="20"/>
      <c r="CR31" s="10"/>
      <c r="CS31" s="19"/>
      <c r="CT31" s="18"/>
      <c r="CU31" s="20"/>
      <c r="CV31" s="20"/>
      <c r="CW31" s="10"/>
      <c r="CX31" s="19"/>
      <c r="CY31" s="18"/>
      <c r="CZ31" s="20"/>
      <c r="DA31" s="20"/>
      <c r="DB31" s="10"/>
      <c r="DC31" s="19"/>
      <c r="DD31" s="18"/>
      <c r="DE31" s="20"/>
      <c r="DF31" s="20"/>
      <c r="DG31" s="10"/>
      <c r="DH31" s="19"/>
      <c r="DI31" s="18"/>
      <c r="DJ31" s="20"/>
      <c r="DK31" s="20"/>
      <c r="DL31" s="10"/>
      <c r="DM31" s="19"/>
      <c r="DN31" s="18"/>
      <c r="DO31" s="20"/>
      <c r="DP31" s="20"/>
      <c r="DQ31" s="10"/>
      <c r="DR31" s="19"/>
      <c r="DS31" s="18"/>
      <c r="DT31" s="20"/>
      <c r="DU31" s="20"/>
      <c r="DV31" s="10"/>
      <c r="DW31" s="19"/>
      <c r="DX31" s="18"/>
      <c r="DY31" s="20"/>
      <c r="DZ31" s="20"/>
      <c r="EA31" s="10"/>
      <c r="EB31" s="19"/>
      <c r="EC31" s="18"/>
      <c r="ED31" s="20"/>
      <c r="EE31" s="20"/>
      <c r="EF31" s="10"/>
      <c r="EG31" s="19"/>
      <c r="EH31" s="18"/>
      <c r="EI31" s="20"/>
      <c r="EJ31" s="20"/>
      <c r="EK31" s="10"/>
      <c r="EL31" s="19"/>
      <c r="EM31" s="18"/>
      <c r="EN31" s="20"/>
      <c r="EO31" s="20"/>
      <c r="EP31" s="10"/>
      <c r="EQ31" s="19"/>
      <c r="ER31" s="18"/>
      <c r="ES31" s="20"/>
      <c r="ET31" s="20"/>
      <c r="EU31" s="10"/>
      <c r="EV31" s="19"/>
      <c r="EW31" s="18"/>
      <c r="EX31" s="20"/>
      <c r="EY31" s="20"/>
      <c r="EZ31" s="10"/>
      <c r="FA31" s="19"/>
      <c r="FB31" s="18"/>
      <c r="FC31" s="20"/>
      <c r="FD31" s="20"/>
      <c r="FE31" s="10"/>
      <c r="FF31" s="19"/>
      <c r="FG31" s="18"/>
      <c r="FH31" s="20"/>
      <c r="FI31" s="20"/>
      <c r="FJ31" s="10"/>
      <c r="FK31" s="19"/>
      <c r="FL31" s="18"/>
      <c r="FM31" s="20"/>
      <c r="FN31" s="20"/>
      <c r="FO31" s="10"/>
      <c r="FP31" s="19"/>
      <c r="FQ31" s="18"/>
      <c r="FR31" s="20"/>
      <c r="FS31" s="20"/>
      <c r="FT31" s="10"/>
      <c r="FU31" s="19"/>
      <c r="FV31" s="18"/>
      <c r="FW31" s="20"/>
      <c r="FX31" s="20"/>
      <c r="FY31" s="10"/>
      <c r="FZ31" s="19"/>
      <c r="GA31" s="18"/>
      <c r="GB31" s="20"/>
      <c r="GC31" s="20"/>
      <c r="GD31" s="10"/>
      <c r="GE31" s="19"/>
      <c r="GF31" s="18"/>
      <c r="GG31" s="20"/>
      <c r="GH31" s="20"/>
      <c r="GI31" s="10"/>
      <c r="GJ31" s="19"/>
      <c r="GK31" s="18"/>
      <c r="GL31" s="20"/>
      <c r="GM31" s="20"/>
      <c r="GN31" s="10"/>
      <c r="GO31" s="19"/>
      <c r="GP31" s="18"/>
      <c r="GQ31" s="20"/>
      <c r="GR31" s="20"/>
      <c r="GS31" s="10"/>
      <c r="GT31" s="19"/>
      <c r="GU31" s="18"/>
      <c r="GV31" s="20"/>
      <c r="GW31" s="20"/>
      <c r="GX31" s="10"/>
      <c r="GY31" s="19"/>
      <c r="GZ31" s="18"/>
      <c r="HA31" s="20"/>
      <c r="HB31" s="20"/>
      <c r="HC31" s="10"/>
      <c r="HD31" s="19"/>
      <c r="HE31" s="18"/>
      <c r="HF31" s="20"/>
      <c r="HG31" s="20"/>
      <c r="HH31" s="10"/>
      <c r="HI31" s="19"/>
      <c r="HJ31" s="18"/>
      <c r="HK31" s="20"/>
      <c r="HL31" s="20"/>
      <c r="HM31" s="10"/>
      <c r="HN31" s="19"/>
      <c r="HO31" s="18"/>
      <c r="HP31" s="20"/>
      <c r="HQ31" s="20"/>
      <c r="HR31" s="10"/>
      <c r="HS31" s="19"/>
      <c r="HT31" s="18"/>
      <c r="HU31" s="20"/>
      <c r="HV31" s="20"/>
      <c r="HW31" s="10"/>
      <c r="HX31" s="19"/>
      <c r="HY31" s="18"/>
      <c r="HZ31" s="20"/>
      <c r="IA31" s="20"/>
      <c r="IB31" s="10"/>
      <c r="IC31" s="19"/>
      <c r="ID31" s="18"/>
      <c r="IE31" s="20"/>
      <c r="IF31" s="20"/>
      <c r="IG31" s="10"/>
      <c r="IH31" s="19"/>
      <c r="II31" s="18"/>
      <c r="IJ31" s="20"/>
      <c r="IK31" s="20"/>
      <c r="IL31" s="10"/>
      <c r="IM31" s="19"/>
      <c r="IN31" s="18"/>
      <c r="IO31" s="20"/>
      <c r="IP31" s="20"/>
      <c r="IQ31" s="10"/>
      <c r="IR31" s="19"/>
      <c r="IS31" s="18"/>
      <c r="IT31" s="20"/>
      <c r="IU31" s="20"/>
      <c r="IV31" s="10"/>
    </row>
    <row r="32" spans="1:256" s="15" customFormat="1" ht="20.100000000000001" customHeight="1">
      <c r="A32" s="16">
        <f t="shared" si="0"/>
        <v>30</v>
      </c>
      <c r="B32" s="16" t="s">
        <v>55</v>
      </c>
      <c r="C32" s="16" t="s">
        <v>96</v>
      </c>
      <c r="D32" s="16" t="s">
        <v>113</v>
      </c>
      <c r="E32" s="16" t="s">
        <v>133</v>
      </c>
      <c r="F32" s="10"/>
      <c r="G32" s="19"/>
      <c r="H32" s="18"/>
      <c r="I32" s="20"/>
      <c r="J32" s="20"/>
      <c r="K32" s="10"/>
      <c r="L32" s="19"/>
      <c r="M32" s="18"/>
      <c r="N32" s="20"/>
      <c r="O32" s="20"/>
      <c r="P32" s="10"/>
      <c r="Q32" s="19"/>
      <c r="R32" s="18"/>
      <c r="S32" s="20"/>
      <c r="T32" s="20"/>
      <c r="U32" s="10"/>
      <c r="V32" s="19"/>
      <c r="W32" s="18"/>
      <c r="X32" s="20"/>
      <c r="Y32" s="20"/>
      <c r="Z32" s="10"/>
      <c r="AA32" s="19"/>
      <c r="AB32" s="18"/>
      <c r="AC32" s="20"/>
      <c r="AD32" s="20"/>
      <c r="AE32" s="10"/>
      <c r="AF32" s="19"/>
      <c r="AG32" s="18"/>
      <c r="AH32" s="20"/>
      <c r="AI32" s="20"/>
      <c r="AJ32" s="10"/>
      <c r="AK32" s="19"/>
      <c r="AL32" s="18"/>
      <c r="AM32" s="20"/>
      <c r="AN32" s="20"/>
      <c r="AO32" s="10"/>
      <c r="AP32" s="19"/>
      <c r="AQ32" s="18"/>
      <c r="AR32" s="20"/>
      <c r="AS32" s="20"/>
      <c r="AT32" s="10"/>
      <c r="AU32" s="19"/>
      <c r="AV32" s="18"/>
      <c r="AW32" s="20"/>
      <c r="AX32" s="20"/>
      <c r="AY32" s="10"/>
      <c r="AZ32" s="19"/>
      <c r="BA32" s="18"/>
      <c r="BB32" s="20"/>
      <c r="BC32" s="20"/>
      <c r="BD32" s="10"/>
      <c r="BE32" s="19"/>
      <c r="BF32" s="18"/>
      <c r="BG32" s="20"/>
      <c r="BH32" s="20"/>
      <c r="BI32" s="10"/>
      <c r="BJ32" s="19"/>
      <c r="BK32" s="18"/>
      <c r="BL32" s="20"/>
      <c r="BM32" s="20"/>
      <c r="BN32" s="10"/>
      <c r="BO32" s="19"/>
      <c r="BP32" s="18"/>
      <c r="BQ32" s="20"/>
      <c r="BR32" s="20"/>
      <c r="BS32" s="10"/>
      <c r="BT32" s="19"/>
      <c r="BU32" s="18"/>
      <c r="BV32" s="20"/>
      <c r="BW32" s="20"/>
      <c r="BX32" s="10"/>
      <c r="BY32" s="19"/>
      <c r="BZ32" s="18"/>
      <c r="CA32" s="20"/>
      <c r="CB32" s="20"/>
      <c r="CC32" s="10"/>
      <c r="CD32" s="19"/>
      <c r="CE32" s="18"/>
      <c r="CF32" s="20"/>
      <c r="CG32" s="20"/>
      <c r="CH32" s="10"/>
      <c r="CI32" s="19"/>
      <c r="CJ32" s="18"/>
      <c r="CK32" s="20"/>
      <c r="CL32" s="20"/>
      <c r="CM32" s="10"/>
      <c r="CN32" s="19"/>
      <c r="CO32" s="18"/>
      <c r="CP32" s="20"/>
      <c r="CQ32" s="20"/>
      <c r="CR32" s="10"/>
      <c r="CS32" s="19"/>
      <c r="CT32" s="18"/>
      <c r="CU32" s="20"/>
      <c r="CV32" s="20"/>
      <c r="CW32" s="10"/>
      <c r="CX32" s="19"/>
      <c r="CY32" s="18"/>
      <c r="CZ32" s="20"/>
      <c r="DA32" s="20"/>
      <c r="DB32" s="10"/>
      <c r="DC32" s="19"/>
      <c r="DD32" s="18"/>
      <c r="DE32" s="20"/>
      <c r="DF32" s="20"/>
      <c r="DG32" s="10"/>
      <c r="DH32" s="19"/>
      <c r="DI32" s="18"/>
      <c r="DJ32" s="20"/>
      <c r="DK32" s="20"/>
      <c r="DL32" s="10"/>
      <c r="DM32" s="19"/>
      <c r="DN32" s="18"/>
      <c r="DO32" s="20"/>
      <c r="DP32" s="20"/>
      <c r="DQ32" s="10"/>
      <c r="DR32" s="19"/>
      <c r="DS32" s="18"/>
      <c r="DT32" s="20"/>
      <c r="DU32" s="20"/>
      <c r="DV32" s="10"/>
      <c r="DW32" s="19"/>
      <c r="DX32" s="18"/>
      <c r="DY32" s="20"/>
      <c r="DZ32" s="20"/>
      <c r="EA32" s="10"/>
      <c r="EB32" s="19"/>
      <c r="EC32" s="18"/>
      <c r="ED32" s="20"/>
      <c r="EE32" s="20"/>
      <c r="EF32" s="10"/>
      <c r="EG32" s="19"/>
      <c r="EH32" s="18"/>
      <c r="EI32" s="20"/>
      <c r="EJ32" s="20"/>
      <c r="EK32" s="10"/>
      <c r="EL32" s="19"/>
      <c r="EM32" s="18"/>
      <c r="EN32" s="20"/>
      <c r="EO32" s="20"/>
      <c r="EP32" s="10"/>
      <c r="EQ32" s="19"/>
      <c r="ER32" s="18"/>
      <c r="ES32" s="20"/>
      <c r="ET32" s="20"/>
      <c r="EU32" s="10"/>
      <c r="EV32" s="19"/>
      <c r="EW32" s="18"/>
      <c r="EX32" s="20"/>
      <c r="EY32" s="20"/>
      <c r="EZ32" s="10"/>
      <c r="FA32" s="19"/>
      <c r="FB32" s="18"/>
      <c r="FC32" s="20"/>
      <c r="FD32" s="20"/>
      <c r="FE32" s="10"/>
      <c r="FF32" s="19"/>
      <c r="FG32" s="18"/>
      <c r="FH32" s="20"/>
      <c r="FI32" s="20"/>
      <c r="FJ32" s="10"/>
      <c r="FK32" s="19"/>
      <c r="FL32" s="18"/>
      <c r="FM32" s="20"/>
      <c r="FN32" s="20"/>
      <c r="FO32" s="10"/>
      <c r="FP32" s="19"/>
      <c r="FQ32" s="18"/>
      <c r="FR32" s="20"/>
      <c r="FS32" s="20"/>
      <c r="FT32" s="10"/>
      <c r="FU32" s="19"/>
      <c r="FV32" s="18"/>
      <c r="FW32" s="20"/>
      <c r="FX32" s="20"/>
      <c r="FY32" s="10"/>
      <c r="FZ32" s="19"/>
      <c r="GA32" s="18"/>
      <c r="GB32" s="20"/>
      <c r="GC32" s="20"/>
      <c r="GD32" s="10"/>
      <c r="GE32" s="19"/>
      <c r="GF32" s="18"/>
      <c r="GG32" s="20"/>
      <c r="GH32" s="20"/>
      <c r="GI32" s="10"/>
      <c r="GJ32" s="19"/>
      <c r="GK32" s="18"/>
      <c r="GL32" s="20"/>
      <c r="GM32" s="20"/>
      <c r="GN32" s="10"/>
      <c r="GO32" s="19"/>
      <c r="GP32" s="18"/>
      <c r="GQ32" s="20"/>
      <c r="GR32" s="20"/>
      <c r="GS32" s="10"/>
      <c r="GT32" s="19"/>
      <c r="GU32" s="18"/>
      <c r="GV32" s="20"/>
      <c r="GW32" s="20"/>
      <c r="GX32" s="10"/>
      <c r="GY32" s="19"/>
      <c r="GZ32" s="18"/>
      <c r="HA32" s="20"/>
      <c r="HB32" s="20"/>
      <c r="HC32" s="10"/>
      <c r="HD32" s="19"/>
      <c r="HE32" s="18"/>
      <c r="HF32" s="20"/>
      <c r="HG32" s="20"/>
      <c r="HH32" s="10"/>
      <c r="HI32" s="19"/>
      <c r="HJ32" s="18"/>
      <c r="HK32" s="20"/>
      <c r="HL32" s="20"/>
      <c r="HM32" s="10"/>
      <c r="HN32" s="19"/>
      <c r="HO32" s="18"/>
      <c r="HP32" s="20"/>
      <c r="HQ32" s="20"/>
      <c r="HR32" s="10"/>
      <c r="HS32" s="19"/>
      <c r="HT32" s="18"/>
      <c r="HU32" s="20"/>
      <c r="HV32" s="20"/>
      <c r="HW32" s="10"/>
      <c r="HX32" s="19"/>
      <c r="HY32" s="18"/>
      <c r="HZ32" s="20"/>
      <c r="IA32" s="20"/>
      <c r="IB32" s="10"/>
      <c r="IC32" s="19"/>
      <c r="ID32" s="18"/>
      <c r="IE32" s="20"/>
      <c r="IF32" s="20"/>
      <c r="IG32" s="10"/>
      <c r="IH32" s="19"/>
      <c r="II32" s="18"/>
      <c r="IJ32" s="20"/>
      <c r="IK32" s="20"/>
      <c r="IL32" s="10"/>
      <c r="IM32" s="19"/>
      <c r="IN32" s="18"/>
      <c r="IO32" s="20"/>
      <c r="IP32" s="20"/>
      <c r="IQ32" s="10"/>
      <c r="IR32" s="19"/>
      <c r="IS32" s="18"/>
      <c r="IT32" s="20"/>
      <c r="IU32" s="20"/>
      <c r="IV32" s="10"/>
    </row>
    <row r="33" spans="1:256" s="9" customFormat="1" ht="20.100000000000001" customHeight="1">
      <c r="A33" s="16">
        <f t="shared" si="0"/>
        <v>31</v>
      </c>
      <c r="B33" s="16" t="s">
        <v>10</v>
      </c>
      <c r="C33" s="16" t="s">
        <v>11</v>
      </c>
      <c r="D33" s="16" t="s">
        <v>12</v>
      </c>
      <c r="E33" s="21" t="s">
        <v>135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15" customFormat="1" ht="20.100000000000001" customHeight="1">
      <c r="A34" s="16">
        <f t="shared" si="0"/>
        <v>32</v>
      </c>
      <c r="B34" s="16" t="s">
        <v>13</v>
      </c>
      <c r="C34" s="16" t="s">
        <v>11</v>
      </c>
      <c r="D34" s="16" t="s">
        <v>14</v>
      </c>
      <c r="E34" s="16" t="s">
        <v>133</v>
      </c>
      <c r="F34" s="10"/>
      <c r="G34" s="19"/>
      <c r="H34" s="18"/>
      <c r="I34" s="20"/>
      <c r="J34" s="20"/>
      <c r="K34" s="10"/>
      <c r="L34" s="19"/>
      <c r="M34" s="18"/>
      <c r="N34" s="20"/>
      <c r="O34" s="20"/>
      <c r="P34" s="10"/>
      <c r="Q34" s="19"/>
      <c r="R34" s="18"/>
      <c r="S34" s="20"/>
      <c r="T34" s="20"/>
      <c r="U34" s="10"/>
      <c r="V34" s="19"/>
      <c r="W34" s="18"/>
      <c r="X34" s="20"/>
      <c r="Y34" s="20"/>
      <c r="Z34" s="10"/>
      <c r="AA34" s="19"/>
      <c r="AB34" s="18"/>
      <c r="AC34" s="20"/>
      <c r="AD34" s="20"/>
      <c r="AE34" s="10"/>
      <c r="AF34" s="19"/>
      <c r="AG34" s="18"/>
      <c r="AH34" s="20"/>
      <c r="AI34" s="20"/>
      <c r="AJ34" s="10"/>
      <c r="AK34" s="19"/>
      <c r="AL34" s="18"/>
      <c r="AM34" s="20"/>
      <c r="AN34" s="20"/>
      <c r="AO34" s="10"/>
      <c r="AP34" s="19"/>
      <c r="AQ34" s="18"/>
      <c r="AR34" s="20"/>
      <c r="AS34" s="20"/>
      <c r="AT34" s="10"/>
      <c r="AU34" s="19"/>
      <c r="AV34" s="18"/>
      <c r="AW34" s="20"/>
      <c r="AX34" s="20"/>
      <c r="AY34" s="10"/>
      <c r="AZ34" s="19"/>
      <c r="BA34" s="18"/>
      <c r="BB34" s="20"/>
      <c r="BC34" s="20"/>
      <c r="BD34" s="10"/>
      <c r="BE34" s="19"/>
      <c r="BF34" s="18"/>
      <c r="BG34" s="20"/>
      <c r="BH34" s="20"/>
      <c r="BI34" s="10"/>
      <c r="BJ34" s="19"/>
      <c r="BK34" s="18"/>
      <c r="BL34" s="20"/>
      <c r="BM34" s="20"/>
      <c r="BN34" s="10"/>
      <c r="BO34" s="19"/>
      <c r="BP34" s="18"/>
      <c r="BQ34" s="20"/>
      <c r="BR34" s="20"/>
      <c r="BS34" s="10"/>
      <c r="BT34" s="19"/>
      <c r="BU34" s="18"/>
      <c r="BV34" s="20"/>
      <c r="BW34" s="20"/>
      <c r="BX34" s="10"/>
      <c r="BY34" s="19"/>
      <c r="BZ34" s="18"/>
      <c r="CA34" s="20"/>
      <c r="CB34" s="20"/>
      <c r="CC34" s="10"/>
      <c r="CD34" s="19"/>
      <c r="CE34" s="18"/>
      <c r="CF34" s="20"/>
      <c r="CG34" s="20"/>
      <c r="CH34" s="10"/>
      <c r="CI34" s="19"/>
      <c r="CJ34" s="18"/>
      <c r="CK34" s="20"/>
      <c r="CL34" s="20"/>
      <c r="CM34" s="10"/>
      <c r="CN34" s="19"/>
      <c r="CO34" s="18"/>
      <c r="CP34" s="20"/>
      <c r="CQ34" s="20"/>
      <c r="CR34" s="10"/>
      <c r="CS34" s="19"/>
      <c r="CT34" s="18"/>
      <c r="CU34" s="20"/>
      <c r="CV34" s="20"/>
      <c r="CW34" s="10"/>
      <c r="CX34" s="19"/>
      <c r="CY34" s="18"/>
      <c r="CZ34" s="20"/>
      <c r="DA34" s="20"/>
      <c r="DB34" s="10"/>
      <c r="DC34" s="19"/>
      <c r="DD34" s="18"/>
      <c r="DE34" s="20"/>
      <c r="DF34" s="20"/>
      <c r="DG34" s="10"/>
      <c r="DH34" s="19"/>
      <c r="DI34" s="18"/>
      <c r="DJ34" s="20"/>
      <c r="DK34" s="20"/>
      <c r="DL34" s="10"/>
      <c r="DM34" s="19"/>
      <c r="DN34" s="18"/>
      <c r="DO34" s="20"/>
      <c r="DP34" s="20"/>
      <c r="DQ34" s="10"/>
      <c r="DR34" s="19"/>
      <c r="DS34" s="18"/>
      <c r="DT34" s="20"/>
      <c r="DU34" s="20"/>
      <c r="DV34" s="10"/>
      <c r="DW34" s="19"/>
      <c r="DX34" s="18"/>
      <c r="DY34" s="20"/>
      <c r="DZ34" s="20"/>
      <c r="EA34" s="10"/>
      <c r="EB34" s="19"/>
      <c r="EC34" s="18"/>
      <c r="ED34" s="20"/>
      <c r="EE34" s="20"/>
      <c r="EF34" s="10"/>
      <c r="EG34" s="19"/>
      <c r="EH34" s="18"/>
      <c r="EI34" s="20"/>
      <c r="EJ34" s="20"/>
      <c r="EK34" s="10"/>
      <c r="EL34" s="19"/>
      <c r="EM34" s="18"/>
      <c r="EN34" s="20"/>
      <c r="EO34" s="20"/>
      <c r="EP34" s="10"/>
      <c r="EQ34" s="19"/>
      <c r="ER34" s="18"/>
      <c r="ES34" s="20"/>
      <c r="ET34" s="20"/>
      <c r="EU34" s="10"/>
      <c r="EV34" s="19"/>
      <c r="EW34" s="18"/>
      <c r="EX34" s="20"/>
      <c r="EY34" s="20"/>
      <c r="EZ34" s="10"/>
      <c r="FA34" s="19"/>
      <c r="FB34" s="18"/>
      <c r="FC34" s="20"/>
      <c r="FD34" s="20"/>
      <c r="FE34" s="10"/>
      <c r="FF34" s="19"/>
      <c r="FG34" s="18"/>
      <c r="FH34" s="20"/>
      <c r="FI34" s="20"/>
      <c r="FJ34" s="10"/>
      <c r="FK34" s="19"/>
      <c r="FL34" s="18"/>
      <c r="FM34" s="20"/>
      <c r="FN34" s="20"/>
      <c r="FO34" s="10"/>
      <c r="FP34" s="19"/>
      <c r="FQ34" s="18"/>
      <c r="FR34" s="20"/>
      <c r="FS34" s="20"/>
      <c r="FT34" s="10"/>
      <c r="FU34" s="19"/>
      <c r="FV34" s="18"/>
      <c r="FW34" s="20"/>
      <c r="FX34" s="20"/>
      <c r="FY34" s="10"/>
      <c r="FZ34" s="19"/>
      <c r="GA34" s="18"/>
      <c r="GB34" s="20"/>
      <c r="GC34" s="20"/>
      <c r="GD34" s="10"/>
      <c r="GE34" s="19"/>
      <c r="GF34" s="18"/>
      <c r="GG34" s="20"/>
      <c r="GH34" s="20"/>
      <c r="GI34" s="10"/>
      <c r="GJ34" s="19"/>
      <c r="GK34" s="18"/>
      <c r="GL34" s="20"/>
      <c r="GM34" s="20"/>
      <c r="GN34" s="10"/>
      <c r="GO34" s="19"/>
      <c r="GP34" s="18"/>
      <c r="GQ34" s="20"/>
      <c r="GR34" s="20"/>
      <c r="GS34" s="10"/>
      <c r="GT34" s="19"/>
      <c r="GU34" s="18"/>
      <c r="GV34" s="20"/>
      <c r="GW34" s="20"/>
      <c r="GX34" s="10"/>
      <c r="GY34" s="19"/>
      <c r="GZ34" s="18"/>
      <c r="HA34" s="20"/>
      <c r="HB34" s="20"/>
      <c r="HC34" s="10"/>
      <c r="HD34" s="19"/>
      <c r="HE34" s="18"/>
      <c r="HF34" s="20"/>
      <c r="HG34" s="20"/>
      <c r="HH34" s="10"/>
      <c r="HI34" s="19"/>
      <c r="HJ34" s="18"/>
      <c r="HK34" s="20"/>
      <c r="HL34" s="20"/>
      <c r="HM34" s="10"/>
      <c r="HN34" s="19"/>
      <c r="HO34" s="18"/>
      <c r="HP34" s="20"/>
      <c r="HQ34" s="20"/>
      <c r="HR34" s="10"/>
      <c r="HS34" s="19"/>
      <c r="HT34" s="18"/>
      <c r="HU34" s="20"/>
      <c r="HV34" s="20"/>
      <c r="HW34" s="10"/>
      <c r="HX34" s="19"/>
      <c r="HY34" s="18"/>
      <c r="HZ34" s="20"/>
      <c r="IA34" s="20"/>
      <c r="IB34" s="10"/>
      <c r="IC34" s="19"/>
      <c r="ID34" s="18"/>
      <c r="IE34" s="20"/>
      <c r="IF34" s="20"/>
      <c r="IG34" s="10"/>
      <c r="IH34" s="19"/>
      <c r="II34" s="18"/>
      <c r="IJ34" s="20"/>
      <c r="IK34" s="20"/>
      <c r="IL34" s="10"/>
      <c r="IM34" s="19"/>
      <c r="IN34" s="18"/>
      <c r="IO34" s="20"/>
      <c r="IP34" s="20"/>
      <c r="IQ34" s="10"/>
      <c r="IR34" s="19"/>
      <c r="IS34" s="18"/>
      <c r="IT34" s="20"/>
      <c r="IU34" s="20"/>
      <c r="IV34" s="10"/>
    </row>
    <row r="35" spans="1:256" s="15" customFormat="1" ht="20.100000000000001" customHeight="1">
      <c r="A35" s="16">
        <f t="shared" si="0"/>
        <v>33</v>
      </c>
      <c r="B35" s="16" t="s">
        <v>18</v>
      </c>
      <c r="C35" s="16" t="s">
        <v>11</v>
      </c>
      <c r="D35" s="16" t="s">
        <v>15</v>
      </c>
      <c r="E35" s="21" t="s">
        <v>135</v>
      </c>
      <c r="F35" s="10"/>
      <c r="G35" s="19"/>
      <c r="H35" s="18"/>
      <c r="I35" s="20"/>
      <c r="J35" s="20"/>
      <c r="K35" s="10"/>
      <c r="L35" s="19"/>
      <c r="M35" s="18"/>
      <c r="N35" s="20"/>
      <c r="O35" s="20"/>
      <c r="P35" s="10"/>
      <c r="Q35" s="19"/>
      <c r="R35" s="18"/>
      <c r="S35" s="20"/>
      <c r="T35" s="20"/>
      <c r="U35" s="10"/>
      <c r="V35" s="19"/>
      <c r="W35" s="18"/>
      <c r="X35" s="20"/>
      <c r="Y35" s="20"/>
      <c r="Z35" s="10"/>
      <c r="AA35" s="19"/>
      <c r="AB35" s="18"/>
      <c r="AC35" s="20"/>
      <c r="AD35" s="20"/>
      <c r="AE35" s="10"/>
      <c r="AF35" s="19"/>
      <c r="AG35" s="18"/>
      <c r="AH35" s="20"/>
      <c r="AI35" s="20"/>
      <c r="AJ35" s="10"/>
      <c r="AK35" s="19"/>
      <c r="AL35" s="18"/>
      <c r="AM35" s="20"/>
      <c r="AN35" s="20"/>
      <c r="AO35" s="10"/>
      <c r="AP35" s="19"/>
      <c r="AQ35" s="18"/>
      <c r="AR35" s="20"/>
      <c r="AS35" s="20"/>
      <c r="AT35" s="10"/>
      <c r="AU35" s="19"/>
      <c r="AV35" s="18"/>
      <c r="AW35" s="20"/>
      <c r="AX35" s="20"/>
      <c r="AY35" s="10"/>
      <c r="AZ35" s="19"/>
      <c r="BA35" s="18"/>
      <c r="BB35" s="20"/>
      <c r="BC35" s="20"/>
      <c r="BD35" s="10"/>
      <c r="BE35" s="19"/>
      <c r="BF35" s="18"/>
      <c r="BG35" s="20"/>
      <c r="BH35" s="20"/>
      <c r="BI35" s="10"/>
      <c r="BJ35" s="19"/>
      <c r="BK35" s="18"/>
      <c r="BL35" s="20"/>
      <c r="BM35" s="20"/>
      <c r="BN35" s="10"/>
      <c r="BO35" s="19"/>
      <c r="BP35" s="18"/>
      <c r="BQ35" s="20"/>
      <c r="BR35" s="20"/>
      <c r="BS35" s="10"/>
      <c r="BT35" s="19"/>
      <c r="BU35" s="18"/>
      <c r="BV35" s="20"/>
      <c r="BW35" s="20"/>
      <c r="BX35" s="10"/>
      <c r="BY35" s="19"/>
      <c r="BZ35" s="18"/>
      <c r="CA35" s="20"/>
      <c r="CB35" s="20"/>
      <c r="CC35" s="10"/>
      <c r="CD35" s="19"/>
      <c r="CE35" s="18"/>
      <c r="CF35" s="20"/>
      <c r="CG35" s="20"/>
      <c r="CH35" s="10"/>
      <c r="CI35" s="19"/>
      <c r="CJ35" s="18"/>
      <c r="CK35" s="20"/>
      <c r="CL35" s="20"/>
      <c r="CM35" s="10"/>
      <c r="CN35" s="19"/>
      <c r="CO35" s="18"/>
      <c r="CP35" s="20"/>
      <c r="CQ35" s="20"/>
      <c r="CR35" s="10"/>
      <c r="CS35" s="19"/>
      <c r="CT35" s="18"/>
      <c r="CU35" s="20"/>
      <c r="CV35" s="20"/>
      <c r="CW35" s="10"/>
      <c r="CX35" s="19"/>
      <c r="CY35" s="18"/>
      <c r="CZ35" s="20"/>
      <c r="DA35" s="20"/>
      <c r="DB35" s="10"/>
      <c r="DC35" s="19"/>
      <c r="DD35" s="18"/>
      <c r="DE35" s="20"/>
      <c r="DF35" s="20"/>
      <c r="DG35" s="10"/>
      <c r="DH35" s="19"/>
      <c r="DI35" s="18"/>
      <c r="DJ35" s="20"/>
      <c r="DK35" s="20"/>
      <c r="DL35" s="10"/>
      <c r="DM35" s="19"/>
      <c r="DN35" s="18"/>
      <c r="DO35" s="20"/>
      <c r="DP35" s="20"/>
      <c r="DQ35" s="10"/>
      <c r="DR35" s="19"/>
      <c r="DS35" s="18"/>
      <c r="DT35" s="20"/>
      <c r="DU35" s="20"/>
      <c r="DV35" s="10"/>
      <c r="DW35" s="19"/>
      <c r="DX35" s="18"/>
      <c r="DY35" s="20"/>
      <c r="DZ35" s="20"/>
      <c r="EA35" s="10"/>
      <c r="EB35" s="19"/>
      <c r="EC35" s="18"/>
      <c r="ED35" s="20"/>
      <c r="EE35" s="20"/>
      <c r="EF35" s="10"/>
      <c r="EG35" s="19"/>
      <c r="EH35" s="18"/>
      <c r="EI35" s="20"/>
      <c r="EJ35" s="20"/>
      <c r="EK35" s="10"/>
      <c r="EL35" s="19"/>
      <c r="EM35" s="18"/>
      <c r="EN35" s="20"/>
      <c r="EO35" s="20"/>
      <c r="EP35" s="10"/>
      <c r="EQ35" s="19"/>
      <c r="ER35" s="18"/>
      <c r="ES35" s="20"/>
      <c r="ET35" s="20"/>
      <c r="EU35" s="10"/>
      <c r="EV35" s="19"/>
      <c r="EW35" s="18"/>
      <c r="EX35" s="20"/>
      <c r="EY35" s="20"/>
      <c r="EZ35" s="10"/>
      <c r="FA35" s="19"/>
      <c r="FB35" s="18"/>
      <c r="FC35" s="20"/>
      <c r="FD35" s="20"/>
      <c r="FE35" s="10"/>
      <c r="FF35" s="19"/>
      <c r="FG35" s="18"/>
      <c r="FH35" s="20"/>
      <c r="FI35" s="20"/>
      <c r="FJ35" s="10"/>
      <c r="FK35" s="19"/>
      <c r="FL35" s="18"/>
      <c r="FM35" s="20"/>
      <c r="FN35" s="20"/>
      <c r="FO35" s="10"/>
      <c r="FP35" s="19"/>
      <c r="FQ35" s="18"/>
      <c r="FR35" s="20"/>
      <c r="FS35" s="20"/>
      <c r="FT35" s="10"/>
      <c r="FU35" s="19"/>
      <c r="FV35" s="18"/>
      <c r="FW35" s="20"/>
      <c r="FX35" s="20"/>
      <c r="FY35" s="10"/>
      <c r="FZ35" s="19"/>
      <c r="GA35" s="18"/>
      <c r="GB35" s="20"/>
      <c r="GC35" s="20"/>
      <c r="GD35" s="10"/>
      <c r="GE35" s="19"/>
      <c r="GF35" s="18"/>
      <c r="GG35" s="20"/>
      <c r="GH35" s="20"/>
      <c r="GI35" s="10"/>
      <c r="GJ35" s="19"/>
      <c r="GK35" s="18"/>
      <c r="GL35" s="20"/>
      <c r="GM35" s="20"/>
      <c r="GN35" s="10"/>
      <c r="GO35" s="19"/>
      <c r="GP35" s="18"/>
      <c r="GQ35" s="20"/>
      <c r="GR35" s="20"/>
      <c r="GS35" s="10"/>
      <c r="GT35" s="19"/>
      <c r="GU35" s="18"/>
      <c r="GV35" s="20"/>
      <c r="GW35" s="20"/>
      <c r="GX35" s="10"/>
      <c r="GY35" s="19"/>
      <c r="GZ35" s="18"/>
      <c r="HA35" s="20"/>
      <c r="HB35" s="20"/>
      <c r="HC35" s="10"/>
      <c r="HD35" s="19"/>
      <c r="HE35" s="18"/>
      <c r="HF35" s="20"/>
      <c r="HG35" s="20"/>
      <c r="HH35" s="10"/>
      <c r="HI35" s="19"/>
      <c r="HJ35" s="18"/>
      <c r="HK35" s="20"/>
      <c r="HL35" s="20"/>
      <c r="HM35" s="10"/>
      <c r="HN35" s="19"/>
      <c r="HO35" s="18"/>
      <c r="HP35" s="20"/>
      <c r="HQ35" s="20"/>
      <c r="HR35" s="10"/>
      <c r="HS35" s="19"/>
      <c r="HT35" s="18"/>
      <c r="HU35" s="20"/>
      <c r="HV35" s="20"/>
      <c r="HW35" s="10"/>
      <c r="HX35" s="19"/>
      <c r="HY35" s="18"/>
      <c r="HZ35" s="20"/>
      <c r="IA35" s="20"/>
      <c r="IB35" s="10"/>
      <c r="IC35" s="19"/>
      <c r="ID35" s="18"/>
      <c r="IE35" s="20"/>
      <c r="IF35" s="20"/>
      <c r="IG35" s="10"/>
      <c r="IH35" s="19"/>
      <c r="II35" s="18"/>
      <c r="IJ35" s="20"/>
      <c r="IK35" s="20"/>
      <c r="IL35" s="10"/>
      <c r="IM35" s="19"/>
      <c r="IN35" s="18"/>
      <c r="IO35" s="20"/>
      <c r="IP35" s="20"/>
      <c r="IQ35" s="10"/>
      <c r="IR35" s="19"/>
      <c r="IS35" s="18"/>
      <c r="IT35" s="20"/>
      <c r="IU35" s="20"/>
      <c r="IV35" s="10"/>
    </row>
    <row r="36" spans="1:256" s="15" customFormat="1" ht="20.100000000000001" customHeight="1">
      <c r="A36" s="16">
        <f t="shared" si="0"/>
        <v>34</v>
      </c>
      <c r="B36" s="16" t="s">
        <v>19</v>
      </c>
      <c r="C36" s="16" t="s">
        <v>11</v>
      </c>
      <c r="D36" s="16" t="s">
        <v>15</v>
      </c>
      <c r="E36" s="16" t="s">
        <v>133</v>
      </c>
      <c r="F36" s="10"/>
      <c r="G36" s="19"/>
      <c r="H36" s="18"/>
      <c r="I36" s="20"/>
      <c r="J36" s="20"/>
      <c r="K36" s="10"/>
      <c r="L36" s="19"/>
      <c r="M36" s="18"/>
      <c r="N36" s="20"/>
      <c r="O36" s="20"/>
      <c r="P36" s="10"/>
      <c r="Q36" s="19"/>
      <c r="R36" s="18"/>
      <c r="S36" s="20"/>
      <c r="T36" s="20"/>
      <c r="U36" s="10"/>
      <c r="V36" s="19"/>
      <c r="W36" s="18"/>
      <c r="X36" s="20"/>
      <c r="Y36" s="20"/>
      <c r="Z36" s="10"/>
      <c r="AA36" s="19"/>
      <c r="AB36" s="18"/>
      <c r="AC36" s="20"/>
      <c r="AD36" s="20"/>
      <c r="AE36" s="10"/>
      <c r="AF36" s="19"/>
      <c r="AG36" s="18"/>
      <c r="AH36" s="20"/>
      <c r="AI36" s="20"/>
      <c r="AJ36" s="10"/>
      <c r="AK36" s="19"/>
      <c r="AL36" s="18"/>
      <c r="AM36" s="20"/>
      <c r="AN36" s="20"/>
      <c r="AO36" s="10"/>
      <c r="AP36" s="19"/>
      <c r="AQ36" s="18"/>
      <c r="AR36" s="20"/>
      <c r="AS36" s="20"/>
      <c r="AT36" s="10"/>
      <c r="AU36" s="19"/>
      <c r="AV36" s="18"/>
      <c r="AW36" s="20"/>
      <c r="AX36" s="20"/>
      <c r="AY36" s="10"/>
      <c r="AZ36" s="19"/>
      <c r="BA36" s="18"/>
      <c r="BB36" s="20"/>
      <c r="BC36" s="20"/>
      <c r="BD36" s="10"/>
      <c r="BE36" s="19"/>
      <c r="BF36" s="18"/>
      <c r="BG36" s="20"/>
      <c r="BH36" s="20"/>
      <c r="BI36" s="10"/>
      <c r="BJ36" s="19"/>
      <c r="BK36" s="18"/>
      <c r="BL36" s="20"/>
      <c r="BM36" s="20"/>
      <c r="BN36" s="10"/>
      <c r="BO36" s="19"/>
      <c r="BP36" s="18"/>
      <c r="BQ36" s="20"/>
      <c r="BR36" s="20"/>
      <c r="BS36" s="10"/>
      <c r="BT36" s="19"/>
      <c r="BU36" s="18"/>
      <c r="BV36" s="20"/>
      <c r="BW36" s="20"/>
      <c r="BX36" s="10"/>
      <c r="BY36" s="19"/>
      <c r="BZ36" s="18"/>
      <c r="CA36" s="20"/>
      <c r="CB36" s="20"/>
      <c r="CC36" s="10"/>
      <c r="CD36" s="19"/>
      <c r="CE36" s="18"/>
      <c r="CF36" s="20"/>
      <c r="CG36" s="20"/>
      <c r="CH36" s="10"/>
      <c r="CI36" s="19"/>
      <c r="CJ36" s="18"/>
      <c r="CK36" s="20"/>
      <c r="CL36" s="20"/>
      <c r="CM36" s="10"/>
      <c r="CN36" s="19"/>
      <c r="CO36" s="18"/>
      <c r="CP36" s="20"/>
      <c r="CQ36" s="20"/>
      <c r="CR36" s="10"/>
      <c r="CS36" s="19"/>
      <c r="CT36" s="18"/>
      <c r="CU36" s="20"/>
      <c r="CV36" s="20"/>
      <c r="CW36" s="10"/>
      <c r="CX36" s="19"/>
      <c r="CY36" s="18"/>
      <c r="CZ36" s="20"/>
      <c r="DA36" s="20"/>
      <c r="DB36" s="10"/>
      <c r="DC36" s="19"/>
      <c r="DD36" s="18"/>
      <c r="DE36" s="20"/>
      <c r="DF36" s="20"/>
      <c r="DG36" s="10"/>
      <c r="DH36" s="19"/>
      <c r="DI36" s="18"/>
      <c r="DJ36" s="20"/>
      <c r="DK36" s="20"/>
      <c r="DL36" s="10"/>
      <c r="DM36" s="19"/>
      <c r="DN36" s="18"/>
      <c r="DO36" s="20"/>
      <c r="DP36" s="20"/>
      <c r="DQ36" s="10"/>
      <c r="DR36" s="19"/>
      <c r="DS36" s="18"/>
      <c r="DT36" s="20"/>
      <c r="DU36" s="20"/>
      <c r="DV36" s="10"/>
      <c r="DW36" s="19"/>
      <c r="DX36" s="18"/>
      <c r="DY36" s="20"/>
      <c r="DZ36" s="20"/>
      <c r="EA36" s="10"/>
      <c r="EB36" s="19"/>
      <c r="EC36" s="18"/>
      <c r="ED36" s="20"/>
      <c r="EE36" s="20"/>
      <c r="EF36" s="10"/>
      <c r="EG36" s="19"/>
      <c r="EH36" s="18"/>
      <c r="EI36" s="20"/>
      <c r="EJ36" s="20"/>
      <c r="EK36" s="10"/>
      <c r="EL36" s="19"/>
      <c r="EM36" s="18"/>
      <c r="EN36" s="20"/>
      <c r="EO36" s="20"/>
      <c r="EP36" s="10"/>
      <c r="EQ36" s="19"/>
      <c r="ER36" s="18"/>
      <c r="ES36" s="20"/>
      <c r="ET36" s="20"/>
      <c r="EU36" s="10"/>
      <c r="EV36" s="19"/>
      <c r="EW36" s="18"/>
      <c r="EX36" s="20"/>
      <c r="EY36" s="20"/>
      <c r="EZ36" s="10"/>
      <c r="FA36" s="19"/>
      <c r="FB36" s="18"/>
      <c r="FC36" s="20"/>
      <c r="FD36" s="20"/>
      <c r="FE36" s="10"/>
      <c r="FF36" s="19"/>
      <c r="FG36" s="18"/>
      <c r="FH36" s="20"/>
      <c r="FI36" s="20"/>
      <c r="FJ36" s="10"/>
      <c r="FK36" s="19"/>
      <c r="FL36" s="18"/>
      <c r="FM36" s="20"/>
      <c r="FN36" s="20"/>
      <c r="FO36" s="10"/>
      <c r="FP36" s="19"/>
      <c r="FQ36" s="18"/>
      <c r="FR36" s="20"/>
      <c r="FS36" s="20"/>
      <c r="FT36" s="10"/>
      <c r="FU36" s="19"/>
      <c r="FV36" s="18"/>
      <c r="FW36" s="20"/>
      <c r="FX36" s="20"/>
      <c r="FY36" s="10"/>
      <c r="FZ36" s="19"/>
      <c r="GA36" s="18"/>
      <c r="GB36" s="20"/>
      <c r="GC36" s="20"/>
      <c r="GD36" s="10"/>
      <c r="GE36" s="19"/>
      <c r="GF36" s="18"/>
      <c r="GG36" s="20"/>
      <c r="GH36" s="20"/>
      <c r="GI36" s="10"/>
      <c r="GJ36" s="19"/>
      <c r="GK36" s="18"/>
      <c r="GL36" s="20"/>
      <c r="GM36" s="20"/>
      <c r="GN36" s="10"/>
      <c r="GO36" s="19"/>
      <c r="GP36" s="18"/>
      <c r="GQ36" s="20"/>
      <c r="GR36" s="20"/>
      <c r="GS36" s="10"/>
      <c r="GT36" s="19"/>
      <c r="GU36" s="18"/>
      <c r="GV36" s="20"/>
      <c r="GW36" s="20"/>
      <c r="GX36" s="10"/>
      <c r="GY36" s="19"/>
      <c r="GZ36" s="18"/>
      <c r="HA36" s="20"/>
      <c r="HB36" s="20"/>
      <c r="HC36" s="10"/>
      <c r="HD36" s="19"/>
      <c r="HE36" s="18"/>
      <c r="HF36" s="20"/>
      <c r="HG36" s="20"/>
      <c r="HH36" s="10"/>
      <c r="HI36" s="19"/>
      <c r="HJ36" s="18"/>
      <c r="HK36" s="20"/>
      <c r="HL36" s="20"/>
      <c r="HM36" s="10"/>
      <c r="HN36" s="19"/>
      <c r="HO36" s="18"/>
      <c r="HP36" s="20"/>
      <c r="HQ36" s="20"/>
      <c r="HR36" s="10"/>
      <c r="HS36" s="19"/>
      <c r="HT36" s="18"/>
      <c r="HU36" s="20"/>
      <c r="HV36" s="20"/>
      <c r="HW36" s="10"/>
      <c r="HX36" s="19"/>
      <c r="HY36" s="18"/>
      <c r="HZ36" s="20"/>
      <c r="IA36" s="20"/>
      <c r="IB36" s="10"/>
      <c r="IC36" s="19"/>
      <c r="ID36" s="18"/>
      <c r="IE36" s="20"/>
      <c r="IF36" s="20"/>
      <c r="IG36" s="10"/>
      <c r="IH36" s="19"/>
      <c r="II36" s="18"/>
      <c r="IJ36" s="20"/>
      <c r="IK36" s="20"/>
      <c r="IL36" s="10"/>
      <c r="IM36" s="19"/>
      <c r="IN36" s="18"/>
      <c r="IO36" s="20"/>
      <c r="IP36" s="20"/>
      <c r="IQ36" s="10"/>
      <c r="IR36" s="19"/>
      <c r="IS36" s="18"/>
      <c r="IT36" s="20"/>
      <c r="IU36" s="20"/>
      <c r="IV36" s="10"/>
    </row>
    <row r="37" spans="1:256" s="15" customFormat="1" ht="20.100000000000001" customHeight="1">
      <c r="A37" s="16">
        <f t="shared" si="0"/>
        <v>35</v>
      </c>
      <c r="B37" s="16" t="s">
        <v>20</v>
      </c>
      <c r="C37" s="16" t="s">
        <v>11</v>
      </c>
      <c r="D37" s="16" t="s">
        <v>14</v>
      </c>
      <c r="E37" s="16" t="s">
        <v>133</v>
      </c>
      <c r="F37" s="10"/>
      <c r="G37" s="19"/>
      <c r="H37" s="18"/>
      <c r="I37" s="20"/>
      <c r="J37" s="20"/>
      <c r="K37" s="10"/>
      <c r="L37" s="19"/>
      <c r="M37" s="18"/>
      <c r="N37" s="20"/>
      <c r="O37" s="20"/>
      <c r="P37" s="10"/>
      <c r="Q37" s="19"/>
      <c r="R37" s="18"/>
      <c r="S37" s="20"/>
      <c r="T37" s="20"/>
      <c r="U37" s="10"/>
      <c r="V37" s="19"/>
      <c r="W37" s="18"/>
      <c r="X37" s="20"/>
      <c r="Y37" s="20"/>
      <c r="Z37" s="10"/>
      <c r="AA37" s="19"/>
      <c r="AB37" s="18"/>
      <c r="AC37" s="20"/>
      <c r="AD37" s="20"/>
      <c r="AE37" s="10"/>
      <c r="AF37" s="19"/>
      <c r="AG37" s="18"/>
      <c r="AH37" s="20"/>
      <c r="AI37" s="20"/>
      <c r="AJ37" s="10"/>
      <c r="AK37" s="19"/>
      <c r="AL37" s="18"/>
      <c r="AM37" s="20"/>
      <c r="AN37" s="20"/>
      <c r="AO37" s="10"/>
      <c r="AP37" s="19"/>
      <c r="AQ37" s="18"/>
      <c r="AR37" s="20"/>
      <c r="AS37" s="20"/>
      <c r="AT37" s="10"/>
      <c r="AU37" s="19"/>
      <c r="AV37" s="18"/>
      <c r="AW37" s="20"/>
      <c r="AX37" s="20"/>
      <c r="AY37" s="10"/>
      <c r="AZ37" s="19"/>
      <c r="BA37" s="18"/>
      <c r="BB37" s="20"/>
      <c r="BC37" s="20"/>
      <c r="BD37" s="10"/>
      <c r="BE37" s="19"/>
      <c r="BF37" s="18"/>
      <c r="BG37" s="20"/>
      <c r="BH37" s="20"/>
      <c r="BI37" s="10"/>
      <c r="BJ37" s="19"/>
      <c r="BK37" s="18"/>
      <c r="BL37" s="20"/>
      <c r="BM37" s="20"/>
      <c r="BN37" s="10"/>
      <c r="BO37" s="19"/>
      <c r="BP37" s="18"/>
      <c r="BQ37" s="20"/>
      <c r="BR37" s="20"/>
      <c r="BS37" s="10"/>
      <c r="BT37" s="19"/>
      <c r="BU37" s="18"/>
      <c r="BV37" s="20"/>
      <c r="BW37" s="20"/>
      <c r="BX37" s="10"/>
      <c r="BY37" s="19"/>
      <c r="BZ37" s="18"/>
      <c r="CA37" s="20"/>
      <c r="CB37" s="20"/>
      <c r="CC37" s="10"/>
      <c r="CD37" s="19"/>
      <c r="CE37" s="18"/>
      <c r="CF37" s="20"/>
      <c r="CG37" s="20"/>
      <c r="CH37" s="10"/>
      <c r="CI37" s="19"/>
      <c r="CJ37" s="18"/>
      <c r="CK37" s="20"/>
      <c r="CL37" s="20"/>
      <c r="CM37" s="10"/>
      <c r="CN37" s="19"/>
      <c r="CO37" s="18"/>
      <c r="CP37" s="20"/>
      <c r="CQ37" s="20"/>
      <c r="CR37" s="10"/>
      <c r="CS37" s="19"/>
      <c r="CT37" s="18"/>
      <c r="CU37" s="20"/>
      <c r="CV37" s="20"/>
      <c r="CW37" s="10"/>
      <c r="CX37" s="19"/>
      <c r="CY37" s="18"/>
      <c r="CZ37" s="20"/>
      <c r="DA37" s="20"/>
      <c r="DB37" s="10"/>
      <c r="DC37" s="19"/>
      <c r="DD37" s="18"/>
      <c r="DE37" s="20"/>
      <c r="DF37" s="20"/>
      <c r="DG37" s="10"/>
      <c r="DH37" s="19"/>
      <c r="DI37" s="18"/>
      <c r="DJ37" s="20"/>
      <c r="DK37" s="20"/>
      <c r="DL37" s="10"/>
      <c r="DM37" s="19"/>
      <c r="DN37" s="18"/>
      <c r="DO37" s="20"/>
      <c r="DP37" s="20"/>
      <c r="DQ37" s="10"/>
      <c r="DR37" s="19"/>
      <c r="DS37" s="18"/>
      <c r="DT37" s="20"/>
      <c r="DU37" s="20"/>
      <c r="DV37" s="10"/>
      <c r="DW37" s="19"/>
      <c r="DX37" s="18"/>
      <c r="DY37" s="20"/>
      <c r="DZ37" s="20"/>
      <c r="EA37" s="10"/>
      <c r="EB37" s="19"/>
      <c r="EC37" s="18"/>
      <c r="ED37" s="20"/>
      <c r="EE37" s="20"/>
      <c r="EF37" s="10"/>
      <c r="EG37" s="19"/>
      <c r="EH37" s="18"/>
      <c r="EI37" s="20"/>
      <c r="EJ37" s="20"/>
      <c r="EK37" s="10"/>
      <c r="EL37" s="19"/>
      <c r="EM37" s="18"/>
      <c r="EN37" s="20"/>
      <c r="EO37" s="20"/>
      <c r="EP37" s="10"/>
      <c r="EQ37" s="19"/>
      <c r="ER37" s="18"/>
      <c r="ES37" s="20"/>
      <c r="ET37" s="20"/>
      <c r="EU37" s="10"/>
      <c r="EV37" s="19"/>
      <c r="EW37" s="18"/>
      <c r="EX37" s="20"/>
      <c r="EY37" s="20"/>
      <c r="EZ37" s="10"/>
      <c r="FA37" s="19"/>
      <c r="FB37" s="18"/>
      <c r="FC37" s="20"/>
      <c r="FD37" s="20"/>
      <c r="FE37" s="10"/>
      <c r="FF37" s="19"/>
      <c r="FG37" s="18"/>
      <c r="FH37" s="20"/>
      <c r="FI37" s="20"/>
      <c r="FJ37" s="10"/>
      <c r="FK37" s="19"/>
      <c r="FL37" s="18"/>
      <c r="FM37" s="20"/>
      <c r="FN37" s="20"/>
      <c r="FO37" s="10"/>
      <c r="FP37" s="19"/>
      <c r="FQ37" s="18"/>
      <c r="FR37" s="20"/>
      <c r="FS37" s="20"/>
      <c r="FT37" s="10"/>
      <c r="FU37" s="19"/>
      <c r="FV37" s="18"/>
      <c r="FW37" s="20"/>
      <c r="FX37" s="20"/>
      <c r="FY37" s="10"/>
      <c r="FZ37" s="19"/>
      <c r="GA37" s="18"/>
      <c r="GB37" s="20"/>
      <c r="GC37" s="20"/>
      <c r="GD37" s="10"/>
      <c r="GE37" s="19"/>
      <c r="GF37" s="18"/>
      <c r="GG37" s="20"/>
      <c r="GH37" s="20"/>
      <c r="GI37" s="10"/>
      <c r="GJ37" s="19"/>
      <c r="GK37" s="18"/>
      <c r="GL37" s="20"/>
      <c r="GM37" s="20"/>
      <c r="GN37" s="10"/>
      <c r="GO37" s="19"/>
      <c r="GP37" s="18"/>
      <c r="GQ37" s="20"/>
      <c r="GR37" s="20"/>
      <c r="GS37" s="10"/>
      <c r="GT37" s="19"/>
      <c r="GU37" s="18"/>
      <c r="GV37" s="20"/>
      <c r="GW37" s="20"/>
      <c r="GX37" s="10"/>
      <c r="GY37" s="19"/>
      <c r="GZ37" s="18"/>
      <c r="HA37" s="20"/>
      <c r="HB37" s="20"/>
      <c r="HC37" s="10"/>
      <c r="HD37" s="19"/>
      <c r="HE37" s="18"/>
      <c r="HF37" s="20"/>
      <c r="HG37" s="20"/>
      <c r="HH37" s="10"/>
      <c r="HI37" s="19"/>
      <c r="HJ37" s="18"/>
      <c r="HK37" s="20"/>
      <c r="HL37" s="20"/>
      <c r="HM37" s="10"/>
      <c r="HN37" s="19"/>
      <c r="HO37" s="18"/>
      <c r="HP37" s="20"/>
      <c r="HQ37" s="20"/>
      <c r="HR37" s="10"/>
      <c r="HS37" s="19"/>
      <c r="HT37" s="18"/>
      <c r="HU37" s="20"/>
      <c r="HV37" s="20"/>
      <c r="HW37" s="10"/>
      <c r="HX37" s="19"/>
      <c r="HY37" s="18"/>
      <c r="HZ37" s="20"/>
      <c r="IA37" s="20"/>
      <c r="IB37" s="10"/>
      <c r="IC37" s="19"/>
      <c r="ID37" s="18"/>
      <c r="IE37" s="20"/>
      <c r="IF37" s="20"/>
      <c r="IG37" s="10"/>
      <c r="IH37" s="19"/>
      <c r="II37" s="18"/>
      <c r="IJ37" s="20"/>
      <c r="IK37" s="20"/>
      <c r="IL37" s="10"/>
      <c r="IM37" s="19"/>
      <c r="IN37" s="18"/>
      <c r="IO37" s="20"/>
      <c r="IP37" s="20"/>
      <c r="IQ37" s="10"/>
      <c r="IR37" s="19"/>
      <c r="IS37" s="18"/>
      <c r="IT37" s="20"/>
      <c r="IU37" s="20"/>
      <c r="IV37" s="10"/>
    </row>
    <row r="38" spans="1:256" s="15" customFormat="1" ht="20.100000000000001" customHeight="1">
      <c r="A38" s="16">
        <f t="shared" si="0"/>
        <v>36</v>
      </c>
      <c r="B38" s="16" t="s">
        <v>21</v>
      </c>
      <c r="C38" s="16" t="s">
        <v>11</v>
      </c>
      <c r="D38" s="16" t="s">
        <v>16</v>
      </c>
      <c r="E38" s="16" t="s">
        <v>134</v>
      </c>
      <c r="F38" s="10"/>
      <c r="G38" s="19"/>
      <c r="H38" s="18"/>
      <c r="I38" s="20"/>
      <c r="J38" s="20"/>
      <c r="K38" s="10"/>
      <c r="L38" s="19"/>
      <c r="M38" s="18"/>
      <c r="N38" s="20"/>
      <c r="O38" s="20"/>
      <c r="P38" s="10"/>
      <c r="Q38" s="19"/>
      <c r="R38" s="18"/>
      <c r="S38" s="20"/>
      <c r="T38" s="20"/>
      <c r="U38" s="10"/>
      <c r="V38" s="19"/>
      <c r="W38" s="18"/>
      <c r="X38" s="20"/>
      <c r="Y38" s="20"/>
      <c r="Z38" s="10"/>
      <c r="AA38" s="19"/>
      <c r="AB38" s="18"/>
      <c r="AC38" s="20"/>
      <c r="AD38" s="20"/>
      <c r="AE38" s="10"/>
      <c r="AF38" s="19"/>
      <c r="AG38" s="18"/>
      <c r="AH38" s="20"/>
      <c r="AI38" s="20"/>
      <c r="AJ38" s="10"/>
      <c r="AK38" s="19"/>
      <c r="AL38" s="18"/>
      <c r="AM38" s="20"/>
      <c r="AN38" s="20"/>
      <c r="AO38" s="10"/>
      <c r="AP38" s="19"/>
      <c r="AQ38" s="18"/>
      <c r="AR38" s="20"/>
      <c r="AS38" s="20"/>
      <c r="AT38" s="10"/>
      <c r="AU38" s="19"/>
      <c r="AV38" s="18"/>
      <c r="AW38" s="20"/>
      <c r="AX38" s="20"/>
      <c r="AY38" s="10"/>
      <c r="AZ38" s="19"/>
      <c r="BA38" s="18"/>
      <c r="BB38" s="20"/>
      <c r="BC38" s="20"/>
      <c r="BD38" s="10"/>
      <c r="BE38" s="19"/>
      <c r="BF38" s="18"/>
      <c r="BG38" s="20"/>
      <c r="BH38" s="20"/>
      <c r="BI38" s="10"/>
      <c r="BJ38" s="19"/>
      <c r="BK38" s="18"/>
      <c r="BL38" s="20"/>
      <c r="BM38" s="20"/>
      <c r="BN38" s="10"/>
      <c r="BO38" s="19"/>
      <c r="BP38" s="18"/>
      <c r="BQ38" s="20"/>
      <c r="BR38" s="20"/>
      <c r="BS38" s="10"/>
      <c r="BT38" s="19"/>
      <c r="BU38" s="18"/>
      <c r="BV38" s="20"/>
      <c r="BW38" s="20"/>
      <c r="BX38" s="10"/>
      <c r="BY38" s="19"/>
      <c r="BZ38" s="18"/>
      <c r="CA38" s="20"/>
      <c r="CB38" s="20"/>
      <c r="CC38" s="10"/>
      <c r="CD38" s="19"/>
      <c r="CE38" s="18"/>
      <c r="CF38" s="20"/>
      <c r="CG38" s="20"/>
      <c r="CH38" s="10"/>
      <c r="CI38" s="19"/>
      <c r="CJ38" s="18"/>
      <c r="CK38" s="20"/>
      <c r="CL38" s="20"/>
      <c r="CM38" s="10"/>
      <c r="CN38" s="19"/>
      <c r="CO38" s="18"/>
      <c r="CP38" s="20"/>
      <c r="CQ38" s="20"/>
      <c r="CR38" s="10"/>
      <c r="CS38" s="19"/>
      <c r="CT38" s="18"/>
      <c r="CU38" s="20"/>
      <c r="CV38" s="20"/>
      <c r="CW38" s="10"/>
      <c r="CX38" s="19"/>
      <c r="CY38" s="18"/>
      <c r="CZ38" s="20"/>
      <c r="DA38" s="20"/>
      <c r="DB38" s="10"/>
      <c r="DC38" s="19"/>
      <c r="DD38" s="18"/>
      <c r="DE38" s="20"/>
      <c r="DF38" s="20"/>
      <c r="DG38" s="10"/>
      <c r="DH38" s="19"/>
      <c r="DI38" s="18"/>
      <c r="DJ38" s="20"/>
      <c r="DK38" s="20"/>
      <c r="DL38" s="10"/>
      <c r="DM38" s="19"/>
      <c r="DN38" s="18"/>
      <c r="DO38" s="20"/>
      <c r="DP38" s="20"/>
      <c r="DQ38" s="10"/>
      <c r="DR38" s="19"/>
      <c r="DS38" s="18"/>
      <c r="DT38" s="20"/>
      <c r="DU38" s="20"/>
      <c r="DV38" s="10"/>
      <c r="DW38" s="19"/>
      <c r="DX38" s="18"/>
      <c r="DY38" s="20"/>
      <c r="DZ38" s="20"/>
      <c r="EA38" s="10"/>
      <c r="EB38" s="19"/>
      <c r="EC38" s="18"/>
      <c r="ED38" s="20"/>
      <c r="EE38" s="20"/>
      <c r="EF38" s="10"/>
      <c r="EG38" s="19"/>
      <c r="EH38" s="18"/>
      <c r="EI38" s="20"/>
      <c r="EJ38" s="20"/>
      <c r="EK38" s="10"/>
      <c r="EL38" s="19"/>
      <c r="EM38" s="18"/>
      <c r="EN38" s="20"/>
      <c r="EO38" s="20"/>
      <c r="EP38" s="10"/>
      <c r="EQ38" s="19"/>
      <c r="ER38" s="18"/>
      <c r="ES38" s="20"/>
      <c r="ET38" s="20"/>
      <c r="EU38" s="10"/>
      <c r="EV38" s="19"/>
      <c r="EW38" s="18"/>
      <c r="EX38" s="20"/>
      <c r="EY38" s="20"/>
      <c r="EZ38" s="10"/>
      <c r="FA38" s="19"/>
      <c r="FB38" s="18"/>
      <c r="FC38" s="20"/>
      <c r="FD38" s="20"/>
      <c r="FE38" s="10"/>
      <c r="FF38" s="19"/>
      <c r="FG38" s="18"/>
      <c r="FH38" s="20"/>
      <c r="FI38" s="20"/>
      <c r="FJ38" s="10"/>
      <c r="FK38" s="19"/>
      <c r="FL38" s="18"/>
      <c r="FM38" s="20"/>
      <c r="FN38" s="20"/>
      <c r="FO38" s="10"/>
      <c r="FP38" s="19"/>
      <c r="FQ38" s="18"/>
      <c r="FR38" s="20"/>
      <c r="FS38" s="20"/>
      <c r="FT38" s="10"/>
      <c r="FU38" s="19"/>
      <c r="FV38" s="18"/>
      <c r="FW38" s="20"/>
      <c r="FX38" s="20"/>
      <c r="FY38" s="10"/>
      <c r="FZ38" s="19"/>
      <c r="GA38" s="18"/>
      <c r="GB38" s="20"/>
      <c r="GC38" s="20"/>
      <c r="GD38" s="10"/>
      <c r="GE38" s="19"/>
      <c r="GF38" s="18"/>
      <c r="GG38" s="20"/>
      <c r="GH38" s="20"/>
      <c r="GI38" s="10"/>
      <c r="GJ38" s="19"/>
      <c r="GK38" s="18"/>
      <c r="GL38" s="20"/>
      <c r="GM38" s="20"/>
      <c r="GN38" s="10"/>
      <c r="GO38" s="19"/>
      <c r="GP38" s="18"/>
      <c r="GQ38" s="20"/>
      <c r="GR38" s="20"/>
      <c r="GS38" s="10"/>
      <c r="GT38" s="19"/>
      <c r="GU38" s="18"/>
      <c r="GV38" s="20"/>
      <c r="GW38" s="20"/>
      <c r="GX38" s="10"/>
      <c r="GY38" s="19"/>
      <c r="GZ38" s="18"/>
      <c r="HA38" s="20"/>
      <c r="HB38" s="20"/>
      <c r="HC38" s="10"/>
      <c r="HD38" s="19"/>
      <c r="HE38" s="18"/>
      <c r="HF38" s="20"/>
      <c r="HG38" s="20"/>
      <c r="HH38" s="10"/>
      <c r="HI38" s="19"/>
      <c r="HJ38" s="18"/>
      <c r="HK38" s="20"/>
      <c r="HL38" s="20"/>
      <c r="HM38" s="10"/>
      <c r="HN38" s="19"/>
      <c r="HO38" s="18"/>
      <c r="HP38" s="20"/>
      <c r="HQ38" s="20"/>
      <c r="HR38" s="10"/>
      <c r="HS38" s="19"/>
      <c r="HT38" s="18"/>
      <c r="HU38" s="20"/>
      <c r="HV38" s="20"/>
      <c r="HW38" s="10"/>
      <c r="HX38" s="19"/>
      <c r="HY38" s="18"/>
      <c r="HZ38" s="20"/>
      <c r="IA38" s="20"/>
      <c r="IB38" s="10"/>
      <c r="IC38" s="19"/>
      <c r="ID38" s="18"/>
      <c r="IE38" s="20"/>
      <c r="IF38" s="20"/>
      <c r="IG38" s="10"/>
      <c r="IH38" s="19"/>
      <c r="II38" s="18"/>
      <c r="IJ38" s="20"/>
      <c r="IK38" s="20"/>
      <c r="IL38" s="10"/>
      <c r="IM38" s="19"/>
      <c r="IN38" s="18"/>
      <c r="IO38" s="20"/>
      <c r="IP38" s="20"/>
      <c r="IQ38" s="10"/>
      <c r="IR38" s="19"/>
      <c r="IS38" s="18"/>
      <c r="IT38" s="20"/>
      <c r="IU38" s="20"/>
      <c r="IV38" s="10"/>
    </row>
    <row r="39" spans="1:256" s="15" customFormat="1" ht="20.100000000000001" customHeight="1">
      <c r="A39" s="16">
        <f t="shared" si="0"/>
        <v>37</v>
      </c>
      <c r="B39" s="16" t="s">
        <v>22</v>
      </c>
      <c r="C39" s="16" t="s">
        <v>11</v>
      </c>
      <c r="D39" s="16" t="s">
        <v>16</v>
      </c>
      <c r="E39" s="16" t="s">
        <v>133</v>
      </c>
      <c r="F39" s="10"/>
      <c r="G39" s="19"/>
      <c r="H39" s="18"/>
      <c r="I39" s="20"/>
      <c r="J39" s="20"/>
      <c r="K39" s="10"/>
      <c r="L39" s="19"/>
      <c r="M39" s="18"/>
      <c r="N39" s="20"/>
      <c r="O39" s="20"/>
      <c r="P39" s="10"/>
      <c r="Q39" s="19"/>
      <c r="R39" s="18"/>
      <c r="S39" s="20"/>
      <c r="T39" s="20"/>
      <c r="U39" s="10"/>
      <c r="V39" s="19"/>
      <c r="W39" s="18"/>
      <c r="X39" s="20"/>
      <c r="Y39" s="20"/>
      <c r="Z39" s="10"/>
      <c r="AA39" s="19"/>
      <c r="AB39" s="18"/>
      <c r="AC39" s="20"/>
      <c r="AD39" s="20"/>
      <c r="AE39" s="10"/>
      <c r="AF39" s="19"/>
      <c r="AG39" s="18"/>
      <c r="AH39" s="20"/>
      <c r="AI39" s="20"/>
      <c r="AJ39" s="10"/>
      <c r="AK39" s="19"/>
      <c r="AL39" s="18"/>
      <c r="AM39" s="20"/>
      <c r="AN39" s="20"/>
      <c r="AO39" s="10"/>
      <c r="AP39" s="19"/>
      <c r="AQ39" s="18"/>
      <c r="AR39" s="20"/>
      <c r="AS39" s="20"/>
      <c r="AT39" s="10"/>
      <c r="AU39" s="19"/>
      <c r="AV39" s="18"/>
      <c r="AW39" s="20"/>
      <c r="AX39" s="20"/>
      <c r="AY39" s="10"/>
      <c r="AZ39" s="19"/>
      <c r="BA39" s="18"/>
      <c r="BB39" s="20"/>
      <c r="BC39" s="20"/>
      <c r="BD39" s="10"/>
      <c r="BE39" s="19"/>
      <c r="BF39" s="18"/>
      <c r="BG39" s="20"/>
      <c r="BH39" s="20"/>
      <c r="BI39" s="10"/>
      <c r="BJ39" s="19"/>
      <c r="BK39" s="18"/>
      <c r="BL39" s="20"/>
      <c r="BM39" s="20"/>
      <c r="BN39" s="10"/>
      <c r="BO39" s="19"/>
      <c r="BP39" s="18"/>
      <c r="BQ39" s="20"/>
      <c r="BR39" s="20"/>
      <c r="BS39" s="10"/>
      <c r="BT39" s="19"/>
      <c r="BU39" s="18"/>
      <c r="BV39" s="20"/>
      <c r="BW39" s="20"/>
      <c r="BX39" s="10"/>
      <c r="BY39" s="19"/>
      <c r="BZ39" s="18"/>
      <c r="CA39" s="20"/>
      <c r="CB39" s="20"/>
      <c r="CC39" s="10"/>
      <c r="CD39" s="19"/>
      <c r="CE39" s="18"/>
      <c r="CF39" s="20"/>
      <c r="CG39" s="20"/>
      <c r="CH39" s="10"/>
      <c r="CI39" s="19"/>
      <c r="CJ39" s="18"/>
      <c r="CK39" s="20"/>
      <c r="CL39" s="20"/>
      <c r="CM39" s="10"/>
      <c r="CN39" s="19"/>
      <c r="CO39" s="18"/>
      <c r="CP39" s="20"/>
      <c r="CQ39" s="20"/>
      <c r="CR39" s="10"/>
      <c r="CS39" s="19"/>
      <c r="CT39" s="18"/>
      <c r="CU39" s="20"/>
      <c r="CV39" s="20"/>
      <c r="CW39" s="10"/>
      <c r="CX39" s="19"/>
      <c r="CY39" s="18"/>
      <c r="CZ39" s="20"/>
      <c r="DA39" s="20"/>
      <c r="DB39" s="10"/>
      <c r="DC39" s="19"/>
      <c r="DD39" s="18"/>
      <c r="DE39" s="20"/>
      <c r="DF39" s="20"/>
      <c r="DG39" s="10"/>
      <c r="DH39" s="19"/>
      <c r="DI39" s="18"/>
      <c r="DJ39" s="20"/>
      <c r="DK39" s="20"/>
      <c r="DL39" s="10"/>
      <c r="DM39" s="19"/>
      <c r="DN39" s="18"/>
      <c r="DO39" s="20"/>
      <c r="DP39" s="20"/>
      <c r="DQ39" s="10"/>
      <c r="DR39" s="19"/>
      <c r="DS39" s="18"/>
      <c r="DT39" s="20"/>
      <c r="DU39" s="20"/>
      <c r="DV39" s="10"/>
      <c r="DW39" s="19"/>
      <c r="DX39" s="18"/>
      <c r="DY39" s="20"/>
      <c r="DZ39" s="20"/>
      <c r="EA39" s="10"/>
      <c r="EB39" s="19"/>
      <c r="EC39" s="18"/>
      <c r="ED39" s="20"/>
      <c r="EE39" s="20"/>
      <c r="EF39" s="10"/>
      <c r="EG39" s="19"/>
      <c r="EH39" s="18"/>
      <c r="EI39" s="20"/>
      <c r="EJ39" s="20"/>
      <c r="EK39" s="10"/>
      <c r="EL39" s="19"/>
      <c r="EM39" s="18"/>
      <c r="EN39" s="20"/>
      <c r="EO39" s="20"/>
      <c r="EP39" s="10"/>
      <c r="EQ39" s="19"/>
      <c r="ER39" s="18"/>
      <c r="ES39" s="20"/>
      <c r="ET39" s="20"/>
      <c r="EU39" s="10"/>
      <c r="EV39" s="19"/>
      <c r="EW39" s="18"/>
      <c r="EX39" s="20"/>
      <c r="EY39" s="20"/>
      <c r="EZ39" s="10"/>
      <c r="FA39" s="19"/>
      <c r="FB39" s="18"/>
      <c r="FC39" s="20"/>
      <c r="FD39" s="20"/>
      <c r="FE39" s="10"/>
      <c r="FF39" s="19"/>
      <c r="FG39" s="18"/>
      <c r="FH39" s="20"/>
      <c r="FI39" s="20"/>
      <c r="FJ39" s="10"/>
      <c r="FK39" s="19"/>
      <c r="FL39" s="18"/>
      <c r="FM39" s="20"/>
      <c r="FN39" s="20"/>
      <c r="FO39" s="10"/>
      <c r="FP39" s="19"/>
      <c r="FQ39" s="18"/>
      <c r="FR39" s="20"/>
      <c r="FS39" s="20"/>
      <c r="FT39" s="10"/>
      <c r="FU39" s="19"/>
      <c r="FV39" s="18"/>
      <c r="FW39" s="20"/>
      <c r="FX39" s="20"/>
      <c r="FY39" s="10"/>
      <c r="FZ39" s="19"/>
      <c r="GA39" s="18"/>
      <c r="GB39" s="20"/>
      <c r="GC39" s="20"/>
      <c r="GD39" s="10"/>
      <c r="GE39" s="19"/>
      <c r="GF39" s="18"/>
      <c r="GG39" s="20"/>
      <c r="GH39" s="20"/>
      <c r="GI39" s="10"/>
      <c r="GJ39" s="19"/>
      <c r="GK39" s="18"/>
      <c r="GL39" s="20"/>
      <c r="GM39" s="20"/>
      <c r="GN39" s="10"/>
      <c r="GO39" s="19"/>
      <c r="GP39" s="18"/>
      <c r="GQ39" s="20"/>
      <c r="GR39" s="20"/>
      <c r="GS39" s="10"/>
      <c r="GT39" s="19"/>
      <c r="GU39" s="18"/>
      <c r="GV39" s="20"/>
      <c r="GW39" s="20"/>
      <c r="GX39" s="10"/>
      <c r="GY39" s="19"/>
      <c r="GZ39" s="18"/>
      <c r="HA39" s="20"/>
      <c r="HB39" s="20"/>
      <c r="HC39" s="10"/>
      <c r="HD39" s="19"/>
      <c r="HE39" s="18"/>
      <c r="HF39" s="20"/>
      <c r="HG39" s="20"/>
      <c r="HH39" s="10"/>
      <c r="HI39" s="19"/>
      <c r="HJ39" s="18"/>
      <c r="HK39" s="20"/>
      <c r="HL39" s="20"/>
      <c r="HM39" s="10"/>
      <c r="HN39" s="19"/>
      <c r="HO39" s="18"/>
      <c r="HP39" s="20"/>
      <c r="HQ39" s="20"/>
      <c r="HR39" s="10"/>
      <c r="HS39" s="19"/>
      <c r="HT39" s="18"/>
      <c r="HU39" s="20"/>
      <c r="HV39" s="20"/>
      <c r="HW39" s="10"/>
      <c r="HX39" s="19"/>
      <c r="HY39" s="18"/>
      <c r="HZ39" s="20"/>
      <c r="IA39" s="20"/>
      <c r="IB39" s="10"/>
      <c r="IC39" s="19"/>
      <c r="ID39" s="18"/>
      <c r="IE39" s="20"/>
      <c r="IF39" s="20"/>
      <c r="IG39" s="10"/>
      <c r="IH39" s="19"/>
      <c r="II39" s="18"/>
      <c r="IJ39" s="20"/>
      <c r="IK39" s="20"/>
      <c r="IL39" s="10"/>
      <c r="IM39" s="19"/>
      <c r="IN39" s="18"/>
      <c r="IO39" s="20"/>
      <c r="IP39" s="20"/>
      <c r="IQ39" s="10"/>
      <c r="IR39" s="19"/>
      <c r="IS39" s="18"/>
      <c r="IT39" s="20"/>
      <c r="IU39" s="20"/>
      <c r="IV39" s="10"/>
    </row>
    <row r="40" spans="1:256" s="15" customFormat="1" ht="20.100000000000001" customHeight="1">
      <c r="A40" s="16">
        <f t="shared" si="0"/>
        <v>38</v>
      </c>
      <c r="B40" s="16" t="s">
        <v>23</v>
      </c>
      <c r="C40" s="16" t="s">
        <v>11</v>
      </c>
      <c r="D40" s="16" t="s">
        <v>14</v>
      </c>
      <c r="E40" s="16" t="s">
        <v>133</v>
      </c>
      <c r="F40" s="10"/>
      <c r="G40" s="19"/>
      <c r="H40" s="18"/>
      <c r="I40" s="20"/>
      <c r="J40" s="20"/>
      <c r="K40" s="10"/>
      <c r="L40" s="19"/>
      <c r="M40" s="18"/>
      <c r="N40" s="20"/>
      <c r="O40" s="20"/>
      <c r="P40" s="10"/>
      <c r="Q40" s="19"/>
      <c r="R40" s="18"/>
      <c r="S40" s="20"/>
      <c r="T40" s="20"/>
      <c r="U40" s="10"/>
      <c r="V40" s="19"/>
      <c r="W40" s="18"/>
      <c r="X40" s="20"/>
      <c r="Y40" s="20"/>
      <c r="Z40" s="10"/>
      <c r="AA40" s="19"/>
      <c r="AB40" s="18"/>
      <c r="AC40" s="20"/>
      <c r="AD40" s="20"/>
      <c r="AE40" s="10"/>
      <c r="AF40" s="19"/>
      <c r="AG40" s="18"/>
      <c r="AH40" s="20"/>
      <c r="AI40" s="20"/>
      <c r="AJ40" s="10"/>
      <c r="AK40" s="19"/>
      <c r="AL40" s="18"/>
      <c r="AM40" s="20"/>
      <c r="AN40" s="20"/>
      <c r="AO40" s="10"/>
      <c r="AP40" s="19"/>
      <c r="AQ40" s="18"/>
      <c r="AR40" s="20"/>
      <c r="AS40" s="20"/>
      <c r="AT40" s="10"/>
      <c r="AU40" s="19"/>
      <c r="AV40" s="18"/>
      <c r="AW40" s="20"/>
      <c r="AX40" s="20"/>
      <c r="AY40" s="10"/>
      <c r="AZ40" s="19"/>
      <c r="BA40" s="18"/>
      <c r="BB40" s="20"/>
      <c r="BC40" s="20"/>
      <c r="BD40" s="10"/>
      <c r="BE40" s="19"/>
      <c r="BF40" s="18"/>
      <c r="BG40" s="20"/>
      <c r="BH40" s="20"/>
      <c r="BI40" s="10"/>
      <c r="BJ40" s="19"/>
      <c r="BK40" s="18"/>
      <c r="BL40" s="20"/>
      <c r="BM40" s="20"/>
      <c r="BN40" s="10"/>
      <c r="BO40" s="19"/>
      <c r="BP40" s="18"/>
      <c r="BQ40" s="20"/>
      <c r="BR40" s="20"/>
      <c r="BS40" s="10"/>
      <c r="BT40" s="19"/>
      <c r="BU40" s="18"/>
      <c r="BV40" s="20"/>
      <c r="BW40" s="20"/>
      <c r="BX40" s="10"/>
      <c r="BY40" s="19"/>
      <c r="BZ40" s="18"/>
      <c r="CA40" s="20"/>
      <c r="CB40" s="20"/>
      <c r="CC40" s="10"/>
      <c r="CD40" s="19"/>
      <c r="CE40" s="18"/>
      <c r="CF40" s="20"/>
      <c r="CG40" s="20"/>
      <c r="CH40" s="10"/>
      <c r="CI40" s="19"/>
      <c r="CJ40" s="18"/>
      <c r="CK40" s="20"/>
      <c r="CL40" s="20"/>
      <c r="CM40" s="10"/>
      <c r="CN40" s="19"/>
      <c r="CO40" s="18"/>
      <c r="CP40" s="20"/>
      <c r="CQ40" s="20"/>
      <c r="CR40" s="10"/>
      <c r="CS40" s="19"/>
      <c r="CT40" s="18"/>
      <c r="CU40" s="20"/>
      <c r="CV40" s="20"/>
      <c r="CW40" s="10"/>
      <c r="CX40" s="19"/>
      <c r="CY40" s="18"/>
      <c r="CZ40" s="20"/>
      <c r="DA40" s="20"/>
      <c r="DB40" s="10"/>
      <c r="DC40" s="19"/>
      <c r="DD40" s="18"/>
      <c r="DE40" s="20"/>
      <c r="DF40" s="20"/>
      <c r="DG40" s="10"/>
      <c r="DH40" s="19"/>
      <c r="DI40" s="18"/>
      <c r="DJ40" s="20"/>
      <c r="DK40" s="20"/>
      <c r="DL40" s="10"/>
      <c r="DM40" s="19"/>
      <c r="DN40" s="18"/>
      <c r="DO40" s="20"/>
      <c r="DP40" s="20"/>
      <c r="DQ40" s="10"/>
      <c r="DR40" s="19"/>
      <c r="DS40" s="18"/>
      <c r="DT40" s="20"/>
      <c r="DU40" s="20"/>
      <c r="DV40" s="10"/>
      <c r="DW40" s="19"/>
      <c r="DX40" s="18"/>
      <c r="DY40" s="20"/>
      <c r="DZ40" s="20"/>
      <c r="EA40" s="10"/>
      <c r="EB40" s="19"/>
      <c r="EC40" s="18"/>
      <c r="ED40" s="20"/>
      <c r="EE40" s="20"/>
      <c r="EF40" s="10"/>
      <c r="EG40" s="19"/>
      <c r="EH40" s="18"/>
      <c r="EI40" s="20"/>
      <c r="EJ40" s="20"/>
      <c r="EK40" s="10"/>
      <c r="EL40" s="19"/>
      <c r="EM40" s="18"/>
      <c r="EN40" s="20"/>
      <c r="EO40" s="20"/>
      <c r="EP40" s="10"/>
      <c r="EQ40" s="19"/>
      <c r="ER40" s="18"/>
      <c r="ES40" s="20"/>
      <c r="ET40" s="20"/>
      <c r="EU40" s="10"/>
      <c r="EV40" s="19"/>
      <c r="EW40" s="18"/>
      <c r="EX40" s="20"/>
      <c r="EY40" s="20"/>
      <c r="EZ40" s="10"/>
      <c r="FA40" s="19"/>
      <c r="FB40" s="18"/>
      <c r="FC40" s="20"/>
      <c r="FD40" s="20"/>
      <c r="FE40" s="10"/>
      <c r="FF40" s="19"/>
      <c r="FG40" s="18"/>
      <c r="FH40" s="20"/>
      <c r="FI40" s="20"/>
      <c r="FJ40" s="10"/>
      <c r="FK40" s="19"/>
      <c r="FL40" s="18"/>
      <c r="FM40" s="20"/>
      <c r="FN40" s="20"/>
      <c r="FO40" s="10"/>
      <c r="FP40" s="19"/>
      <c r="FQ40" s="18"/>
      <c r="FR40" s="20"/>
      <c r="FS40" s="20"/>
      <c r="FT40" s="10"/>
      <c r="FU40" s="19"/>
      <c r="FV40" s="18"/>
      <c r="FW40" s="20"/>
      <c r="FX40" s="20"/>
      <c r="FY40" s="10"/>
      <c r="FZ40" s="19"/>
      <c r="GA40" s="18"/>
      <c r="GB40" s="20"/>
      <c r="GC40" s="20"/>
      <c r="GD40" s="10"/>
      <c r="GE40" s="19"/>
      <c r="GF40" s="18"/>
      <c r="GG40" s="20"/>
      <c r="GH40" s="20"/>
      <c r="GI40" s="10"/>
      <c r="GJ40" s="19"/>
      <c r="GK40" s="18"/>
      <c r="GL40" s="20"/>
      <c r="GM40" s="20"/>
      <c r="GN40" s="10"/>
      <c r="GO40" s="19"/>
      <c r="GP40" s="18"/>
      <c r="GQ40" s="20"/>
      <c r="GR40" s="20"/>
      <c r="GS40" s="10"/>
      <c r="GT40" s="19"/>
      <c r="GU40" s="18"/>
      <c r="GV40" s="20"/>
      <c r="GW40" s="20"/>
      <c r="GX40" s="10"/>
      <c r="GY40" s="19"/>
      <c r="GZ40" s="18"/>
      <c r="HA40" s="20"/>
      <c r="HB40" s="20"/>
      <c r="HC40" s="10"/>
      <c r="HD40" s="19"/>
      <c r="HE40" s="18"/>
      <c r="HF40" s="20"/>
      <c r="HG40" s="20"/>
      <c r="HH40" s="10"/>
      <c r="HI40" s="19"/>
      <c r="HJ40" s="18"/>
      <c r="HK40" s="20"/>
      <c r="HL40" s="20"/>
      <c r="HM40" s="10"/>
      <c r="HN40" s="19"/>
      <c r="HO40" s="18"/>
      <c r="HP40" s="20"/>
      <c r="HQ40" s="20"/>
      <c r="HR40" s="10"/>
      <c r="HS40" s="19"/>
      <c r="HT40" s="18"/>
      <c r="HU40" s="20"/>
      <c r="HV40" s="20"/>
      <c r="HW40" s="10"/>
      <c r="HX40" s="19"/>
      <c r="HY40" s="18"/>
      <c r="HZ40" s="20"/>
      <c r="IA40" s="20"/>
      <c r="IB40" s="10"/>
      <c r="IC40" s="19"/>
      <c r="ID40" s="18"/>
      <c r="IE40" s="20"/>
      <c r="IF40" s="20"/>
      <c r="IG40" s="10"/>
      <c r="IH40" s="19"/>
      <c r="II40" s="18"/>
      <c r="IJ40" s="20"/>
      <c r="IK40" s="20"/>
      <c r="IL40" s="10"/>
      <c r="IM40" s="19"/>
      <c r="IN40" s="18"/>
      <c r="IO40" s="20"/>
      <c r="IP40" s="20"/>
      <c r="IQ40" s="10"/>
      <c r="IR40" s="19"/>
      <c r="IS40" s="18"/>
      <c r="IT40" s="20"/>
      <c r="IU40" s="20"/>
      <c r="IV40" s="10"/>
    </row>
    <row r="41" spans="1:256" s="15" customFormat="1" ht="20.100000000000001" customHeight="1">
      <c r="A41" s="16">
        <f t="shared" si="0"/>
        <v>39</v>
      </c>
      <c r="B41" s="16" t="s">
        <v>56</v>
      </c>
      <c r="C41" s="16" t="s">
        <v>97</v>
      </c>
      <c r="D41" s="16" t="s">
        <v>124</v>
      </c>
      <c r="E41" s="16" t="s">
        <v>133</v>
      </c>
      <c r="F41" s="10"/>
      <c r="G41" s="19"/>
      <c r="H41" s="18"/>
      <c r="I41" s="20"/>
      <c r="J41" s="20"/>
      <c r="K41" s="10"/>
      <c r="L41" s="19"/>
      <c r="M41" s="18"/>
      <c r="N41" s="20"/>
      <c r="O41" s="20"/>
      <c r="P41" s="10"/>
      <c r="Q41" s="19"/>
      <c r="R41" s="18"/>
      <c r="S41" s="20"/>
      <c r="T41" s="20"/>
      <c r="U41" s="10"/>
      <c r="V41" s="19"/>
      <c r="W41" s="18"/>
      <c r="X41" s="20"/>
      <c r="Y41" s="20"/>
      <c r="Z41" s="10"/>
      <c r="AA41" s="19"/>
      <c r="AB41" s="18"/>
      <c r="AC41" s="20"/>
      <c r="AD41" s="20"/>
      <c r="AE41" s="10"/>
      <c r="AF41" s="19"/>
      <c r="AG41" s="18"/>
      <c r="AH41" s="20"/>
      <c r="AI41" s="20"/>
      <c r="AJ41" s="10"/>
      <c r="AK41" s="19"/>
      <c r="AL41" s="18"/>
      <c r="AM41" s="20"/>
      <c r="AN41" s="20"/>
      <c r="AO41" s="10"/>
      <c r="AP41" s="19"/>
      <c r="AQ41" s="18"/>
      <c r="AR41" s="20"/>
      <c r="AS41" s="20"/>
      <c r="AT41" s="10"/>
      <c r="AU41" s="19"/>
      <c r="AV41" s="18"/>
      <c r="AW41" s="20"/>
      <c r="AX41" s="20"/>
      <c r="AY41" s="10"/>
      <c r="AZ41" s="19"/>
      <c r="BA41" s="18"/>
      <c r="BB41" s="20"/>
      <c r="BC41" s="20"/>
      <c r="BD41" s="10"/>
      <c r="BE41" s="19"/>
      <c r="BF41" s="18"/>
      <c r="BG41" s="20"/>
      <c r="BH41" s="20"/>
      <c r="BI41" s="10"/>
      <c r="BJ41" s="19"/>
      <c r="BK41" s="18"/>
      <c r="BL41" s="20"/>
      <c r="BM41" s="20"/>
      <c r="BN41" s="10"/>
      <c r="BO41" s="19"/>
      <c r="BP41" s="18"/>
      <c r="BQ41" s="20"/>
      <c r="BR41" s="20"/>
      <c r="BS41" s="10"/>
      <c r="BT41" s="19"/>
      <c r="BU41" s="18"/>
      <c r="BV41" s="20"/>
      <c r="BW41" s="20"/>
      <c r="BX41" s="10"/>
      <c r="BY41" s="19"/>
      <c r="BZ41" s="18"/>
      <c r="CA41" s="20"/>
      <c r="CB41" s="20"/>
      <c r="CC41" s="10"/>
      <c r="CD41" s="19"/>
      <c r="CE41" s="18"/>
      <c r="CF41" s="20"/>
      <c r="CG41" s="20"/>
      <c r="CH41" s="10"/>
      <c r="CI41" s="19"/>
      <c r="CJ41" s="18"/>
      <c r="CK41" s="20"/>
      <c r="CL41" s="20"/>
      <c r="CM41" s="10"/>
      <c r="CN41" s="19"/>
      <c r="CO41" s="18"/>
      <c r="CP41" s="20"/>
      <c r="CQ41" s="20"/>
      <c r="CR41" s="10"/>
      <c r="CS41" s="19"/>
      <c r="CT41" s="18"/>
      <c r="CU41" s="20"/>
      <c r="CV41" s="20"/>
      <c r="CW41" s="10"/>
      <c r="CX41" s="19"/>
      <c r="CY41" s="18"/>
      <c r="CZ41" s="20"/>
      <c r="DA41" s="20"/>
      <c r="DB41" s="10"/>
      <c r="DC41" s="19"/>
      <c r="DD41" s="18"/>
      <c r="DE41" s="20"/>
      <c r="DF41" s="20"/>
      <c r="DG41" s="10"/>
      <c r="DH41" s="19"/>
      <c r="DI41" s="18"/>
      <c r="DJ41" s="20"/>
      <c r="DK41" s="20"/>
      <c r="DL41" s="10"/>
      <c r="DM41" s="19"/>
      <c r="DN41" s="18"/>
      <c r="DO41" s="20"/>
      <c r="DP41" s="20"/>
      <c r="DQ41" s="10"/>
      <c r="DR41" s="19"/>
      <c r="DS41" s="18"/>
      <c r="DT41" s="20"/>
      <c r="DU41" s="20"/>
      <c r="DV41" s="10"/>
      <c r="DW41" s="19"/>
      <c r="DX41" s="18"/>
      <c r="DY41" s="20"/>
      <c r="DZ41" s="20"/>
      <c r="EA41" s="10"/>
      <c r="EB41" s="19"/>
      <c r="EC41" s="18"/>
      <c r="ED41" s="20"/>
      <c r="EE41" s="20"/>
      <c r="EF41" s="10"/>
      <c r="EG41" s="19"/>
      <c r="EH41" s="18"/>
      <c r="EI41" s="20"/>
      <c r="EJ41" s="20"/>
      <c r="EK41" s="10"/>
      <c r="EL41" s="19"/>
      <c r="EM41" s="18"/>
      <c r="EN41" s="20"/>
      <c r="EO41" s="20"/>
      <c r="EP41" s="10"/>
      <c r="EQ41" s="19"/>
      <c r="ER41" s="18"/>
      <c r="ES41" s="20"/>
      <c r="ET41" s="20"/>
      <c r="EU41" s="10"/>
      <c r="EV41" s="19"/>
      <c r="EW41" s="18"/>
      <c r="EX41" s="20"/>
      <c r="EY41" s="20"/>
      <c r="EZ41" s="10"/>
      <c r="FA41" s="19"/>
      <c r="FB41" s="18"/>
      <c r="FC41" s="20"/>
      <c r="FD41" s="20"/>
      <c r="FE41" s="10"/>
      <c r="FF41" s="19"/>
      <c r="FG41" s="18"/>
      <c r="FH41" s="20"/>
      <c r="FI41" s="20"/>
      <c r="FJ41" s="10"/>
      <c r="FK41" s="19"/>
      <c r="FL41" s="18"/>
      <c r="FM41" s="20"/>
      <c r="FN41" s="20"/>
      <c r="FO41" s="10"/>
      <c r="FP41" s="19"/>
      <c r="FQ41" s="18"/>
      <c r="FR41" s="20"/>
      <c r="FS41" s="20"/>
      <c r="FT41" s="10"/>
      <c r="FU41" s="19"/>
      <c r="FV41" s="18"/>
      <c r="FW41" s="20"/>
      <c r="FX41" s="20"/>
      <c r="FY41" s="10"/>
      <c r="FZ41" s="19"/>
      <c r="GA41" s="18"/>
      <c r="GB41" s="20"/>
      <c r="GC41" s="20"/>
      <c r="GD41" s="10"/>
      <c r="GE41" s="19"/>
      <c r="GF41" s="18"/>
      <c r="GG41" s="20"/>
      <c r="GH41" s="20"/>
      <c r="GI41" s="10"/>
      <c r="GJ41" s="19"/>
      <c r="GK41" s="18"/>
      <c r="GL41" s="20"/>
      <c r="GM41" s="20"/>
      <c r="GN41" s="10"/>
      <c r="GO41" s="19"/>
      <c r="GP41" s="18"/>
      <c r="GQ41" s="20"/>
      <c r="GR41" s="20"/>
      <c r="GS41" s="10"/>
      <c r="GT41" s="19"/>
      <c r="GU41" s="18"/>
      <c r="GV41" s="20"/>
      <c r="GW41" s="20"/>
      <c r="GX41" s="10"/>
      <c r="GY41" s="19"/>
      <c r="GZ41" s="18"/>
      <c r="HA41" s="20"/>
      <c r="HB41" s="20"/>
      <c r="HC41" s="10"/>
      <c r="HD41" s="19"/>
      <c r="HE41" s="18"/>
      <c r="HF41" s="20"/>
      <c r="HG41" s="20"/>
      <c r="HH41" s="10"/>
      <c r="HI41" s="19"/>
      <c r="HJ41" s="18"/>
      <c r="HK41" s="20"/>
      <c r="HL41" s="20"/>
      <c r="HM41" s="10"/>
      <c r="HN41" s="19"/>
      <c r="HO41" s="18"/>
      <c r="HP41" s="20"/>
      <c r="HQ41" s="20"/>
      <c r="HR41" s="10"/>
      <c r="HS41" s="19"/>
      <c r="HT41" s="18"/>
      <c r="HU41" s="20"/>
      <c r="HV41" s="20"/>
      <c r="HW41" s="10"/>
      <c r="HX41" s="19"/>
      <c r="HY41" s="18"/>
      <c r="HZ41" s="20"/>
      <c r="IA41" s="20"/>
      <c r="IB41" s="10"/>
      <c r="IC41" s="19"/>
      <c r="ID41" s="18"/>
      <c r="IE41" s="20"/>
      <c r="IF41" s="20"/>
      <c r="IG41" s="10"/>
      <c r="IH41" s="19"/>
      <c r="II41" s="18"/>
      <c r="IJ41" s="20"/>
      <c r="IK41" s="20"/>
      <c r="IL41" s="10"/>
      <c r="IM41" s="19"/>
      <c r="IN41" s="18"/>
      <c r="IO41" s="20"/>
      <c r="IP41" s="20"/>
      <c r="IQ41" s="10"/>
      <c r="IR41" s="19"/>
      <c r="IS41" s="18"/>
      <c r="IT41" s="20"/>
      <c r="IU41" s="20"/>
      <c r="IV41" s="10"/>
    </row>
    <row r="42" spans="1:256" s="15" customFormat="1" ht="20.100000000000001" customHeight="1">
      <c r="A42" s="16">
        <f t="shared" si="0"/>
        <v>40</v>
      </c>
      <c r="B42" s="16" t="s">
        <v>57</v>
      </c>
      <c r="C42" s="16" t="s">
        <v>97</v>
      </c>
      <c r="D42" s="16" t="s">
        <v>124</v>
      </c>
      <c r="E42" s="16" t="s">
        <v>133</v>
      </c>
      <c r="F42" s="10"/>
      <c r="G42" s="19"/>
      <c r="H42" s="18"/>
      <c r="I42" s="20"/>
      <c r="J42" s="20"/>
      <c r="K42" s="10"/>
      <c r="L42" s="19"/>
      <c r="M42" s="18"/>
      <c r="N42" s="20"/>
      <c r="O42" s="20"/>
      <c r="P42" s="10"/>
      <c r="Q42" s="19"/>
      <c r="R42" s="18"/>
      <c r="S42" s="20"/>
      <c r="T42" s="20"/>
      <c r="U42" s="10"/>
      <c r="V42" s="19"/>
      <c r="W42" s="18"/>
      <c r="X42" s="20"/>
      <c r="Y42" s="20"/>
      <c r="Z42" s="10"/>
      <c r="AA42" s="19"/>
      <c r="AB42" s="18"/>
      <c r="AC42" s="20"/>
      <c r="AD42" s="20"/>
      <c r="AE42" s="10"/>
      <c r="AF42" s="19"/>
      <c r="AG42" s="18"/>
      <c r="AH42" s="20"/>
      <c r="AI42" s="20"/>
      <c r="AJ42" s="10"/>
      <c r="AK42" s="19"/>
      <c r="AL42" s="18"/>
      <c r="AM42" s="20"/>
      <c r="AN42" s="20"/>
      <c r="AO42" s="10"/>
      <c r="AP42" s="19"/>
      <c r="AQ42" s="18"/>
      <c r="AR42" s="20"/>
      <c r="AS42" s="20"/>
      <c r="AT42" s="10"/>
      <c r="AU42" s="19"/>
      <c r="AV42" s="18"/>
      <c r="AW42" s="20"/>
      <c r="AX42" s="20"/>
      <c r="AY42" s="10"/>
      <c r="AZ42" s="19"/>
      <c r="BA42" s="18"/>
      <c r="BB42" s="20"/>
      <c r="BC42" s="20"/>
      <c r="BD42" s="10"/>
      <c r="BE42" s="19"/>
      <c r="BF42" s="18"/>
      <c r="BG42" s="20"/>
      <c r="BH42" s="20"/>
      <c r="BI42" s="10"/>
      <c r="BJ42" s="19"/>
      <c r="BK42" s="18"/>
      <c r="BL42" s="20"/>
      <c r="BM42" s="20"/>
      <c r="BN42" s="10"/>
      <c r="BO42" s="19"/>
      <c r="BP42" s="18"/>
      <c r="BQ42" s="20"/>
      <c r="BR42" s="20"/>
      <c r="BS42" s="10"/>
      <c r="BT42" s="19"/>
      <c r="BU42" s="18"/>
      <c r="BV42" s="20"/>
      <c r="BW42" s="20"/>
      <c r="BX42" s="10"/>
      <c r="BY42" s="19"/>
      <c r="BZ42" s="18"/>
      <c r="CA42" s="20"/>
      <c r="CB42" s="20"/>
      <c r="CC42" s="10"/>
      <c r="CD42" s="19"/>
      <c r="CE42" s="18"/>
      <c r="CF42" s="20"/>
      <c r="CG42" s="20"/>
      <c r="CH42" s="10"/>
      <c r="CI42" s="19"/>
      <c r="CJ42" s="18"/>
      <c r="CK42" s="20"/>
      <c r="CL42" s="20"/>
      <c r="CM42" s="10"/>
      <c r="CN42" s="19"/>
      <c r="CO42" s="18"/>
      <c r="CP42" s="20"/>
      <c r="CQ42" s="20"/>
      <c r="CR42" s="10"/>
      <c r="CS42" s="19"/>
      <c r="CT42" s="18"/>
      <c r="CU42" s="20"/>
      <c r="CV42" s="20"/>
      <c r="CW42" s="10"/>
      <c r="CX42" s="19"/>
      <c r="CY42" s="18"/>
      <c r="CZ42" s="20"/>
      <c r="DA42" s="20"/>
      <c r="DB42" s="10"/>
      <c r="DC42" s="19"/>
      <c r="DD42" s="18"/>
      <c r="DE42" s="20"/>
      <c r="DF42" s="20"/>
      <c r="DG42" s="10"/>
      <c r="DH42" s="19"/>
      <c r="DI42" s="18"/>
      <c r="DJ42" s="20"/>
      <c r="DK42" s="20"/>
      <c r="DL42" s="10"/>
      <c r="DM42" s="19"/>
      <c r="DN42" s="18"/>
      <c r="DO42" s="20"/>
      <c r="DP42" s="20"/>
      <c r="DQ42" s="10"/>
      <c r="DR42" s="19"/>
      <c r="DS42" s="18"/>
      <c r="DT42" s="20"/>
      <c r="DU42" s="20"/>
      <c r="DV42" s="10"/>
      <c r="DW42" s="19"/>
      <c r="DX42" s="18"/>
      <c r="DY42" s="20"/>
      <c r="DZ42" s="20"/>
      <c r="EA42" s="10"/>
      <c r="EB42" s="19"/>
      <c r="EC42" s="18"/>
      <c r="ED42" s="20"/>
      <c r="EE42" s="20"/>
      <c r="EF42" s="10"/>
      <c r="EG42" s="19"/>
      <c r="EH42" s="18"/>
      <c r="EI42" s="20"/>
      <c r="EJ42" s="20"/>
      <c r="EK42" s="10"/>
      <c r="EL42" s="19"/>
      <c r="EM42" s="18"/>
      <c r="EN42" s="20"/>
      <c r="EO42" s="20"/>
      <c r="EP42" s="10"/>
      <c r="EQ42" s="19"/>
      <c r="ER42" s="18"/>
      <c r="ES42" s="20"/>
      <c r="ET42" s="20"/>
      <c r="EU42" s="10"/>
      <c r="EV42" s="19"/>
      <c r="EW42" s="18"/>
      <c r="EX42" s="20"/>
      <c r="EY42" s="20"/>
      <c r="EZ42" s="10"/>
      <c r="FA42" s="19"/>
      <c r="FB42" s="18"/>
      <c r="FC42" s="20"/>
      <c r="FD42" s="20"/>
      <c r="FE42" s="10"/>
      <c r="FF42" s="19"/>
      <c r="FG42" s="18"/>
      <c r="FH42" s="20"/>
      <c r="FI42" s="20"/>
      <c r="FJ42" s="10"/>
      <c r="FK42" s="19"/>
      <c r="FL42" s="18"/>
      <c r="FM42" s="20"/>
      <c r="FN42" s="20"/>
      <c r="FO42" s="10"/>
      <c r="FP42" s="19"/>
      <c r="FQ42" s="18"/>
      <c r="FR42" s="20"/>
      <c r="FS42" s="20"/>
      <c r="FT42" s="10"/>
      <c r="FU42" s="19"/>
      <c r="FV42" s="18"/>
      <c r="FW42" s="20"/>
      <c r="FX42" s="20"/>
      <c r="FY42" s="10"/>
      <c r="FZ42" s="19"/>
      <c r="GA42" s="18"/>
      <c r="GB42" s="20"/>
      <c r="GC42" s="20"/>
      <c r="GD42" s="10"/>
      <c r="GE42" s="19"/>
      <c r="GF42" s="18"/>
      <c r="GG42" s="20"/>
      <c r="GH42" s="20"/>
      <c r="GI42" s="10"/>
      <c r="GJ42" s="19"/>
      <c r="GK42" s="18"/>
      <c r="GL42" s="20"/>
      <c r="GM42" s="20"/>
      <c r="GN42" s="10"/>
      <c r="GO42" s="19"/>
      <c r="GP42" s="18"/>
      <c r="GQ42" s="20"/>
      <c r="GR42" s="20"/>
      <c r="GS42" s="10"/>
      <c r="GT42" s="19"/>
      <c r="GU42" s="18"/>
      <c r="GV42" s="20"/>
      <c r="GW42" s="20"/>
      <c r="GX42" s="10"/>
      <c r="GY42" s="19"/>
      <c r="GZ42" s="18"/>
      <c r="HA42" s="20"/>
      <c r="HB42" s="20"/>
      <c r="HC42" s="10"/>
      <c r="HD42" s="19"/>
      <c r="HE42" s="18"/>
      <c r="HF42" s="20"/>
      <c r="HG42" s="20"/>
      <c r="HH42" s="10"/>
      <c r="HI42" s="19"/>
      <c r="HJ42" s="18"/>
      <c r="HK42" s="20"/>
      <c r="HL42" s="20"/>
      <c r="HM42" s="10"/>
      <c r="HN42" s="19"/>
      <c r="HO42" s="18"/>
      <c r="HP42" s="20"/>
      <c r="HQ42" s="20"/>
      <c r="HR42" s="10"/>
      <c r="HS42" s="19"/>
      <c r="HT42" s="18"/>
      <c r="HU42" s="20"/>
      <c r="HV42" s="20"/>
      <c r="HW42" s="10"/>
      <c r="HX42" s="19"/>
      <c r="HY42" s="18"/>
      <c r="HZ42" s="20"/>
      <c r="IA42" s="20"/>
      <c r="IB42" s="10"/>
      <c r="IC42" s="19"/>
      <c r="ID42" s="18"/>
      <c r="IE42" s="20"/>
      <c r="IF42" s="20"/>
      <c r="IG42" s="10"/>
      <c r="IH42" s="19"/>
      <c r="II42" s="18"/>
      <c r="IJ42" s="20"/>
      <c r="IK42" s="20"/>
      <c r="IL42" s="10"/>
      <c r="IM42" s="19"/>
      <c r="IN42" s="18"/>
      <c r="IO42" s="20"/>
      <c r="IP42" s="20"/>
      <c r="IQ42" s="10"/>
      <c r="IR42" s="19"/>
      <c r="IS42" s="18"/>
      <c r="IT42" s="20"/>
      <c r="IU42" s="20"/>
      <c r="IV42" s="10"/>
    </row>
    <row r="43" spans="1:256" s="9" customFormat="1" ht="20.100000000000001" customHeight="1">
      <c r="A43" s="16">
        <f t="shared" si="0"/>
        <v>41</v>
      </c>
      <c r="B43" s="16" t="s">
        <v>58</v>
      </c>
      <c r="C43" s="16" t="s">
        <v>97</v>
      </c>
      <c r="D43" s="16" t="s">
        <v>124</v>
      </c>
      <c r="E43" s="16" t="s">
        <v>133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9" customFormat="1" ht="20.100000000000001" customHeight="1">
      <c r="A44" s="16">
        <f t="shared" si="0"/>
        <v>42</v>
      </c>
      <c r="B44" s="16" t="s">
        <v>59</v>
      </c>
      <c r="C44" s="16" t="s">
        <v>97</v>
      </c>
      <c r="D44" s="16" t="s">
        <v>121</v>
      </c>
      <c r="E44" s="21" t="s">
        <v>137</v>
      </c>
    </row>
    <row r="45" spans="1:256" s="15" customFormat="1" ht="20.100000000000001" customHeight="1">
      <c r="A45" s="16">
        <f t="shared" si="0"/>
        <v>43</v>
      </c>
      <c r="B45" s="16" t="s">
        <v>60</v>
      </c>
      <c r="C45" s="16" t="s">
        <v>97</v>
      </c>
      <c r="D45" s="16" t="s">
        <v>124</v>
      </c>
      <c r="E45" s="16" t="s">
        <v>133</v>
      </c>
      <c r="F45" s="10"/>
      <c r="G45" s="19"/>
      <c r="H45" s="18"/>
      <c r="I45" s="20"/>
      <c r="J45" s="20"/>
      <c r="K45" s="10"/>
      <c r="L45" s="19"/>
      <c r="M45" s="18"/>
      <c r="N45" s="20"/>
      <c r="O45" s="20"/>
      <c r="P45" s="10"/>
      <c r="Q45" s="19"/>
      <c r="R45" s="18"/>
      <c r="S45" s="20"/>
      <c r="T45" s="20"/>
      <c r="U45" s="10"/>
      <c r="V45" s="19"/>
      <c r="W45" s="18"/>
      <c r="X45" s="20"/>
      <c r="Y45" s="20"/>
      <c r="Z45" s="10"/>
      <c r="AA45" s="19"/>
      <c r="AB45" s="18"/>
      <c r="AC45" s="20"/>
      <c r="AD45" s="20"/>
      <c r="AE45" s="10"/>
      <c r="AF45" s="19"/>
      <c r="AG45" s="18"/>
      <c r="AH45" s="20"/>
      <c r="AI45" s="20"/>
      <c r="AJ45" s="10"/>
      <c r="AK45" s="19"/>
      <c r="AL45" s="18"/>
      <c r="AM45" s="20"/>
      <c r="AN45" s="20"/>
      <c r="AO45" s="10"/>
      <c r="AP45" s="19"/>
      <c r="AQ45" s="18"/>
      <c r="AR45" s="20"/>
      <c r="AS45" s="20"/>
      <c r="AT45" s="10"/>
      <c r="AU45" s="19"/>
      <c r="AV45" s="18"/>
      <c r="AW45" s="20"/>
      <c r="AX45" s="20"/>
      <c r="AY45" s="10"/>
      <c r="AZ45" s="19"/>
      <c r="BA45" s="18"/>
      <c r="BB45" s="20"/>
      <c r="BC45" s="20"/>
      <c r="BD45" s="10"/>
      <c r="BE45" s="19"/>
      <c r="BF45" s="18"/>
      <c r="BG45" s="20"/>
      <c r="BH45" s="20"/>
      <c r="BI45" s="10"/>
      <c r="BJ45" s="19"/>
      <c r="BK45" s="18"/>
      <c r="BL45" s="20"/>
      <c r="BM45" s="20"/>
      <c r="BN45" s="10"/>
      <c r="BO45" s="19"/>
      <c r="BP45" s="18"/>
      <c r="BQ45" s="20"/>
      <c r="BR45" s="20"/>
      <c r="BS45" s="10"/>
      <c r="BT45" s="19"/>
      <c r="BU45" s="18"/>
      <c r="BV45" s="20"/>
      <c r="BW45" s="20"/>
      <c r="BX45" s="10"/>
      <c r="BY45" s="19"/>
      <c r="BZ45" s="18"/>
      <c r="CA45" s="20"/>
      <c r="CB45" s="20"/>
      <c r="CC45" s="10"/>
      <c r="CD45" s="19"/>
      <c r="CE45" s="18"/>
      <c r="CF45" s="20"/>
      <c r="CG45" s="20"/>
      <c r="CH45" s="10"/>
      <c r="CI45" s="19"/>
      <c r="CJ45" s="18"/>
      <c r="CK45" s="20"/>
      <c r="CL45" s="20"/>
      <c r="CM45" s="10"/>
      <c r="CN45" s="19"/>
      <c r="CO45" s="18"/>
      <c r="CP45" s="20"/>
      <c r="CQ45" s="20"/>
      <c r="CR45" s="10"/>
      <c r="CS45" s="19"/>
      <c r="CT45" s="18"/>
      <c r="CU45" s="20"/>
      <c r="CV45" s="20"/>
      <c r="CW45" s="10"/>
      <c r="CX45" s="19"/>
      <c r="CY45" s="18"/>
      <c r="CZ45" s="20"/>
      <c r="DA45" s="20"/>
      <c r="DB45" s="10"/>
      <c r="DC45" s="19"/>
      <c r="DD45" s="18"/>
      <c r="DE45" s="20"/>
      <c r="DF45" s="20"/>
      <c r="DG45" s="10"/>
      <c r="DH45" s="19"/>
      <c r="DI45" s="18"/>
      <c r="DJ45" s="20"/>
      <c r="DK45" s="20"/>
      <c r="DL45" s="10"/>
      <c r="DM45" s="19"/>
      <c r="DN45" s="18"/>
      <c r="DO45" s="20"/>
      <c r="DP45" s="20"/>
      <c r="DQ45" s="10"/>
      <c r="DR45" s="19"/>
      <c r="DS45" s="18"/>
      <c r="DT45" s="20"/>
      <c r="DU45" s="20"/>
      <c r="DV45" s="10"/>
      <c r="DW45" s="19"/>
      <c r="DX45" s="18"/>
      <c r="DY45" s="20"/>
      <c r="DZ45" s="20"/>
      <c r="EA45" s="10"/>
      <c r="EB45" s="19"/>
      <c r="EC45" s="18"/>
      <c r="ED45" s="20"/>
      <c r="EE45" s="20"/>
      <c r="EF45" s="10"/>
      <c r="EG45" s="19"/>
      <c r="EH45" s="18"/>
      <c r="EI45" s="20"/>
      <c r="EJ45" s="20"/>
      <c r="EK45" s="10"/>
      <c r="EL45" s="19"/>
      <c r="EM45" s="18"/>
      <c r="EN45" s="20"/>
      <c r="EO45" s="20"/>
      <c r="EP45" s="10"/>
      <c r="EQ45" s="19"/>
      <c r="ER45" s="18"/>
      <c r="ES45" s="20"/>
      <c r="ET45" s="20"/>
      <c r="EU45" s="10"/>
      <c r="EV45" s="19"/>
      <c r="EW45" s="18"/>
      <c r="EX45" s="20"/>
      <c r="EY45" s="20"/>
      <c r="EZ45" s="10"/>
      <c r="FA45" s="19"/>
      <c r="FB45" s="18"/>
      <c r="FC45" s="20"/>
      <c r="FD45" s="20"/>
      <c r="FE45" s="10"/>
      <c r="FF45" s="19"/>
      <c r="FG45" s="18"/>
      <c r="FH45" s="20"/>
      <c r="FI45" s="20"/>
      <c r="FJ45" s="10"/>
      <c r="FK45" s="19"/>
      <c r="FL45" s="18"/>
      <c r="FM45" s="20"/>
      <c r="FN45" s="20"/>
      <c r="FO45" s="10"/>
      <c r="FP45" s="19"/>
      <c r="FQ45" s="18"/>
      <c r="FR45" s="20"/>
      <c r="FS45" s="20"/>
      <c r="FT45" s="10"/>
      <c r="FU45" s="19"/>
      <c r="FV45" s="18"/>
      <c r="FW45" s="20"/>
      <c r="FX45" s="20"/>
      <c r="FY45" s="10"/>
      <c r="FZ45" s="19"/>
      <c r="GA45" s="18"/>
      <c r="GB45" s="20"/>
      <c r="GC45" s="20"/>
      <c r="GD45" s="10"/>
      <c r="GE45" s="19"/>
      <c r="GF45" s="18"/>
      <c r="GG45" s="20"/>
      <c r="GH45" s="20"/>
      <c r="GI45" s="10"/>
      <c r="GJ45" s="19"/>
      <c r="GK45" s="18"/>
      <c r="GL45" s="20"/>
      <c r="GM45" s="20"/>
      <c r="GN45" s="10"/>
      <c r="GO45" s="19"/>
      <c r="GP45" s="18"/>
      <c r="GQ45" s="20"/>
      <c r="GR45" s="20"/>
      <c r="GS45" s="10"/>
      <c r="GT45" s="19"/>
      <c r="GU45" s="18"/>
      <c r="GV45" s="20"/>
      <c r="GW45" s="20"/>
      <c r="GX45" s="10"/>
      <c r="GY45" s="19"/>
      <c r="GZ45" s="18"/>
      <c r="HA45" s="20"/>
      <c r="HB45" s="20"/>
      <c r="HC45" s="10"/>
      <c r="HD45" s="19"/>
      <c r="HE45" s="18"/>
      <c r="HF45" s="20"/>
      <c r="HG45" s="20"/>
      <c r="HH45" s="10"/>
      <c r="HI45" s="19"/>
      <c r="HJ45" s="18"/>
      <c r="HK45" s="20"/>
      <c r="HL45" s="20"/>
      <c r="HM45" s="10"/>
      <c r="HN45" s="19"/>
      <c r="HO45" s="18"/>
      <c r="HP45" s="20"/>
      <c r="HQ45" s="20"/>
      <c r="HR45" s="10"/>
      <c r="HS45" s="19"/>
      <c r="HT45" s="18"/>
      <c r="HU45" s="20"/>
      <c r="HV45" s="20"/>
      <c r="HW45" s="10"/>
      <c r="HX45" s="19"/>
      <c r="HY45" s="18"/>
      <c r="HZ45" s="20"/>
      <c r="IA45" s="20"/>
      <c r="IB45" s="10"/>
      <c r="IC45" s="19"/>
      <c r="ID45" s="18"/>
      <c r="IE45" s="20"/>
      <c r="IF45" s="20"/>
      <c r="IG45" s="10"/>
      <c r="IH45" s="19"/>
      <c r="II45" s="18"/>
      <c r="IJ45" s="20"/>
      <c r="IK45" s="20"/>
      <c r="IL45" s="10"/>
      <c r="IM45" s="19"/>
      <c r="IN45" s="18"/>
      <c r="IO45" s="20"/>
      <c r="IP45" s="20"/>
      <c r="IQ45" s="10"/>
      <c r="IR45" s="19"/>
      <c r="IS45" s="18"/>
      <c r="IT45" s="20"/>
      <c r="IU45" s="20"/>
      <c r="IV45" s="10"/>
    </row>
    <row r="46" spans="1:256" s="7" customFormat="1" ht="20.100000000000001" customHeight="1">
      <c r="A46" s="16">
        <f t="shared" si="0"/>
        <v>44</v>
      </c>
      <c r="B46" s="16" t="s">
        <v>61</v>
      </c>
      <c r="C46" s="16" t="s">
        <v>97</v>
      </c>
      <c r="D46" s="16" t="s">
        <v>125</v>
      </c>
      <c r="E46" s="21" t="s">
        <v>135</v>
      </c>
    </row>
    <row r="47" spans="1:256" s="9" customFormat="1" ht="20.100000000000001" customHeight="1">
      <c r="A47" s="16">
        <f t="shared" si="0"/>
        <v>45</v>
      </c>
      <c r="B47" s="16" t="s">
        <v>62</v>
      </c>
      <c r="C47" s="16" t="s">
        <v>97</v>
      </c>
      <c r="D47" s="16" t="s">
        <v>116</v>
      </c>
      <c r="E47" s="21" t="s">
        <v>135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9" customFormat="1" ht="20.100000000000001" customHeight="1">
      <c r="A48" s="16">
        <f t="shared" si="0"/>
        <v>46</v>
      </c>
      <c r="B48" s="16" t="s">
        <v>63</v>
      </c>
      <c r="C48" s="16" t="s">
        <v>97</v>
      </c>
      <c r="D48" s="16" t="s">
        <v>116</v>
      </c>
      <c r="E48" s="16" t="s">
        <v>133</v>
      </c>
    </row>
    <row r="49" spans="1:256" s="15" customFormat="1" ht="20.100000000000001" customHeight="1">
      <c r="A49" s="16">
        <f t="shared" si="0"/>
        <v>47</v>
      </c>
      <c r="B49" s="16" t="s">
        <v>64</v>
      </c>
      <c r="C49" s="16" t="s">
        <v>97</v>
      </c>
      <c r="D49" s="16" t="s">
        <v>125</v>
      </c>
      <c r="E49" s="21" t="s">
        <v>135</v>
      </c>
      <c r="F49" s="10"/>
      <c r="G49" s="19"/>
      <c r="H49" s="18"/>
      <c r="I49" s="20"/>
      <c r="J49" s="20"/>
      <c r="K49" s="10"/>
      <c r="L49" s="19"/>
      <c r="M49" s="18"/>
      <c r="N49" s="20"/>
      <c r="O49" s="20"/>
      <c r="P49" s="10"/>
      <c r="Q49" s="19"/>
      <c r="R49" s="18"/>
      <c r="S49" s="20"/>
      <c r="T49" s="20"/>
      <c r="U49" s="10"/>
      <c r="V49" s="19"/>
      <c r="W49" s="18"/>
      <c r="X49" s="20"/>
      <c r="Y49" s="20"/>
      <c r="Z49" s="10"/>
      <c r="AA49" s="19"/>
      <c r="AB49" s="18"/>
      <c r="AC49" s="20"/>
      <c r="AD49" s="20"/>
      <c r="AE49" s="10"/>
      <c r="AF49" s="19"/>
      <c r="AG49" s="18"/>
      <c r="AH49" s="20"/>
      <c r="AI49" s="20"/>
      <c r="AJ49" s="10"/>
      <c r="AK49" s="19"/>
      <c r="AL49" s="18"/>
      <c r="AM49" s="20"/>
      <c r="AN49" s="20"/>
      <c r="AO49" s="10"/>
      <c r="AP49" s="19"/>
      <c r="AQ49" s="18"/>
      <c r="AR49" s="20"/>
      <c r="AS49" s="20"/>
      <c r="AT49" s="10"/>
      <c r="AU49" s="19"/>
      <c r="AV49" s="18"/>
      <c r="AW49" s="20"/>
      <c r="AX49" s="20"/>
      <c r="AY49" s="10"/>
      <c r="AZ49" s="19"/>
      <c r="BA49" s="18"/>
      <c r="BB49" s="20"/>
      <c r="BC49" s="20"/>
      <c r="BD49" s="10"/>
      <c r="BE49" s="19"/>
      <c r="BF49" s="18"/>
      <c r="BG49" s="20"/>
      <c r="BH49" s="20"/>
      <c r="BI49" s="10"/>
      <c r="BJ49" s="19"/>
      <c r="BK49" s="18"/>
      <c r="BL49" s="20"/>
      <c r="BM49" s="20"/>
      <c r="BN49" s="10"/>
      <c r="BO49" s="19"/>
      <c r="BP49" s="18"/>
      <c r="BQ49" s="20"/>
      <c r="BR49" s="20"/>
      <c r="BS49" s="10"/>
      <c r="BT49" s="19"/>
      <c r="BU49" s="18"/>
      <c r="BV49" s="20"/>
      <c r="BW49" s="20"/>
      <c r="BX49" s="10"/>
      <c r="BY49" s="19"/>
      <c r="BZ49" s="18"/>
      <c r="CA49" s="20"/>
      <c r="CB49" s="20"/>
      <c r="CC49" s="10"/>
      <c r="CD49" s="19"/>
      <c r="CE49" s="18"/>
      <c r="CF49" s="20"/>
      <c r="CG49" s="20"/>
      <c r="CH49" s="10"/>
      <c r="CI49" s="19"/>
      <c r="CJ49" s="18"/>
      <c r="CK49" s="20"/>
      <c r="CL49" s="20"/>
      <c r="CM49" s="10"/>
      <c r="CN49" s="19"/>
      <c r="CO49" s="18"/>
      <c r="CP49" s="20"/>
      <c r="CQ49" s="20"/>
      <c r="CR49" s="10"/>
      <c r="CS49" s="19"/>
      <c r="CT49" s="18"/>
      <c r="CU49" s="20"/>
      <c r="CV49" s="20"/>
      <c r="CW49" s="10"/>
      <c r="CX49" s="19"/>
      <c r="CY49" s="18"/>
      <c r="CZ49" s="20"/>
      <c r="DA49" s="20"/>
      <c r="DB49" s="10"/>
      <c r="DC49" s="19"/>
      <c r="DD49" s="18"/>
      <c r="DE49" s="20"/>
      <c r="DF49" s="20"/>
      <c r="DG49" s="10"/>
      <c r="DH49" s="19"/>
      <c r="DI49" s="18"/>
      <c r="DJ49" s="20"/>
      <c r="DK49" s="20"/>
      <c r="DL49" s="10"/>
      <c r="DM49" s="19"/>
      <c r="DN49" s="18"/>
      <c r="DO49" s="20"/>
      <c r="DP49" s="20"/>
      <c r="DQ49" s="10"/>
      <c r="DR49" s="19"/>
      <c r="DS49" s="18"/>
      <c r="DT49" s="20"/>
      <c r="DU49" s="20"/>
      <c r="DV49" s="10"/>
      <c r="DW49" s="19"/>
      <c r="DX49" s="18"/>
      <c r="DY49" s="20"/>
      <c r="DZ49" s="20"/>
      <c r="EA49" s="10"/>
      <c r="EB49" s="19"/>
      <c r="EC49" s="18"/>
      <c r="ED49" s="20"/>
      <c r="EE49" s="20"/>
      <c r="EF49" s="10"/>
      <c r="EG49" s="19"/>
      <c r="EH49" s="18"/>
      <c r="EI49" s="20"/>
      <c r="EJ49" s="20"/>
      <c r="EK49" s="10"/>
      <c r="EL49" s="19"/>
      <c r="EM49" s="18"/>
      <c r="EN49" s="20"/>
      <c r="EO49" s="20"/>
      <c r="EP49" s="10"/>
      <c r="EQ49" s="19"/>
      <c r="ER49" s="18"/>
      <c r="ES49" s="20"/>
      <c r="ET49" s="20"/>
      <c r="EU49" s="10"/>
      <c r="EV49" s="19"/>
      <c r="EW49" s="18"/>
      <c r="EX49" s="20"/>
      <c r="EY49" s="20"/>
      <c r="EZ49" s="10"/>
      <c r="FA49" s="19"/>
      <c r="FB49" s="18"/>
      <c r="FC49" s="20"/>
      <c r="FD49" s="20"/>
      <c r="FE49" s="10"/>
      <c r="FF49" s="19"/>
      <c r="FG49" s="18"/>
      <c r="FH49" s="20"/>
      <c r="FI49" s="20"/>
      <c r="FJ49" s="10"/>
      <c r="FK49" s="19"/>
      <c r="FL49" s="18"/>
      <c r="FM49" s="20"/>
      <c r="FN49" s="20"/>
      <c r="FO49" s="10"/>
      <c r="FP49" s="19"/>
      <c r="FQ49" s="18"/>
      <c r="FR49" s="20"/>
      <c r="FS49" s="20"/>
      <c r="FT49" s="10"/>
      <c r="FU49" s="19"/>
      <c r="FV49" s="18"/>
      <c r="FW49" s="20"/>
      <c r="FX49" s="20"/>
      <c r="FY49" s="10"/>
      <c r="FZ49" s="19"/>
      <c r="GA49" s="18"/>
      <c r="GB49" s="20"/>
      <c r="GC49" s="20"/>
      <c r="GD49" s="10"/>
      <c r="GE49" s="19"/>
      <c r="GF49" s="18"/>
      <c r="GG49" s="20"/>
      <c r="GH49" s="20"/>
      <c r="GI49" s="10"/>
      <c r="GJ49" s="19"/>
      <c r="GK49" s="18"/>
      <c r="GL49" s="20"/>
      <c r="GM49" s="20"/>
      <c r="GN49" s="10"/>
      <c r="GO49" s="19"/>
      <c r="GP49" s="18"/>
      <c r="GQ49" s="20"/>
      <c r="GR49" s="20"/>
      <c r="GS49" s="10"/>
      <c r="GT49" s="19"/>
      <c r="GU49" s="18"/>
      <c r="GV49" s="20"/>
      <c r="GW49" s="20"/>
      <c r="GX49" s="10"/>
      <c r="GY49" s="19"/>
      <c r="GZ49" s="18"/>
      <c r="HA49" s="20"/>
      <c r="HB49" s="20"/>
      <c r="HC49" s="10"/>
      <c r="HD49" s="19"/>
      <c r="HE49" s="18"/>
      <c r="HF49" s="20"/>
      <c r="HG49" s="20"/>
      <c r="HH49" s="10"/>
      <c r="HI49" s="19"/>
      <c r="HJ49" s="18"/>
      <c r="HK49" s="20"/>
      <c r="HL49" s="20"/>
      <c r="HM49" s="10"/>
      <c r="HN49" s="19"/>
      <c r="HO49" s="18"/>
      <c r="HP49" s="20"/>
      <c r="HQ49" s="20"/>
      <c r="HR49" s="10"/>
      <c r="HS49" s="19"/>
      <c r="HT49" s="18"/>
      <c r="HU49" s="20"/>
      <c r="HV49" s="20"/>
      <c r="HW49" s="10"/>
      <c r="HX49" s="19"/>
      <c r="HY49" s="18"/>
      <c r="HZ49" s="20"/>
      <c r="IA49" s="20"/>
      <c r="IB49" s="10"/>
      <c r="IC49" s="19"/>
      <c r="ID49" s="18"/>
      <c r="IE49" s="20"/>
      <c r="IF49" s="20"/>
      <c r="IG49" s="10"/>
      <c r="IH49" s="19"/>
      <c r="II49" s="18"/>
      <c r="IJ49" s="20"/>
      <c r="IK49" s="20"/>
      <c r="IL49" s="10"/>
      <c r="IM49" s="19"/>
      <c r="IN49" s="18"/>
      <c r="IO49" s="20"/>
      <c r="IP49" s="20"/>
      <c r="IQ49" s="10"/>
      <c r="IR49" s="19"/>
      <c r="IS49" s="18"/>
      <c r="IT49" s="20"/>
      <c r="IU49" s="20"/>
      <c r="IV49" s="10"/>
    </row>
    <row r="50" spans="1:256" s="15" customFormat="1" ht="20.100000000000001" customHeight="1">
      <c r="A50" s="16">
        <f t="shared" si="0"/>
        <v>48</v>
      </c>
      <c r="B50" s="16" t="s">
        <v>65</v>
      </c>
      <c r="C50" s="16" t="s">
        <v>97</v>
      </c>
      <c r="D50" s="16" t="s">
        <v>125</v>
      </c>
      <c r="E50" s="21" t="s">
        <v>135</v>
      </c>
      <c r="F50" s="10"/>
      <c r="G50" s="19"/>
      <c r="H50" s="18"/>
      <c r="I50" s="20"/>
      <c r="J50" s="20"/>
      <c r="K50" s="10"/>
      <c r="L50" s="19"/>
      <c r="M50" s="18"/>
      <c r="N50" s="20"/>
      <c r="O50" s="20"/>
      <c r="P50" s="10"/>
      <c r="Q50" s="19"/>
      <c r="R50" s="18"/>
      <c r="S50" s="20"/>
      <c r="T50" s="20"/>
      <c r="U50" s="10"/>
      <c r="V50" s="19"/>
      <c r="W50" s="18"/>
      <c r="X50" s="20"/>
      <c r="Y50" s="20"/>
      <c r="Z50" s="10"/>
      <c r="AA50" s="19"/>
      <c r="AB50" s="18"/>
      <c r="AC50" s="20"/>
      <c r="AD50" s="20"/>
      <c r="AE50" s="10"/>
      <c r="AF50" s="19"/>
      <c r="AG50" s="18"/>
      <c r="AH50" s="20"/>
      <c r="AI50" s="20"/>
      <c r="AJ50" s="10"/>
      <c r="AK50" s="19"/>
      <c r="AL50" s="18"/>
      <c r="AM50" s="20"/>
      <c r="AN50" s="20"/>
      <c r="AO50" s="10"/>
      <c r="AP50" s="19"/>
      <c r="AQ50" s="18"/>
      <c r="AR50" s="20"/>
      <c r="AS50" s="20"/>
      <c r="AT50" s="10"/>
      <c r="AU50" s="19"/>
      <c r="AV50" s="18"/>
      <c r="AW50" s="20"/>
      <c r="AX50" s="20"/>
      <c r="AY50" s="10"/>
      <c r="AZ50" s="19"/>
      <c r="BA50" s="18"/>
      <c r="BB50" s="20"/>
      <c r="BC50" s="20"/>
      <c r="BD50" s="10"/>
      <c r="BE50" s="19"/>
      <c r="BF50" s="18"/>
      <c r="BG50" s="20"/>
      <c r="BH50" s="20"/>
      <c r="BI50" s="10"/>
      <c r="BJ50" s="19"/>
      <c r="BK50" s="18"/>
      <c r="BL50" s="20"/>
      <c r="BM50" s="20"/>
      <c r="BN50" s="10"/>
      <c r="BO50" s="19"/>
      <c r="BP50" s="18"/>
      <c r="BQ50" s="20"/>
      <c r="BR50" s="20"/>
      <c r="BS50" s="10"/>
      <c r="BT50" s="19"/>
      <c r="BU50" s="18"/>
      <c r="BV50" s="20"/>
      <c r="BW50" s="20"/>
      <c r="BX50" s="10"/>
      <c r="BY50" s="19"/>
      <c r="BZ50" s="18"/>
      <c r="CA50" s="20"/>
      <c r="CB50" s="20"/>
      <c r="CC50" s="10"/>
      <c r="CD50" s="19"/>
      <c r="CE50" s="18"/>
      <c r="CF50" s="20"/>
      <c r="CG50" s="20"/>
      <c r="CH50" s="10"/>
      <c r="CI50" s="19"/>
      <c r="CJ50" s="18"/>
      <c r="CK50" s="20"/>
      <c r="CL50" s="20"/>
      <c r="CM50" s="10"/>
      <c r="CN50" s="19"/>
      <c r="CO50" s="18"/>
      <c r="CP50" s="20"/>
      <c r="CQ50" s="20"/>
      <c r="CR50" s="10"/>
      <c r="CS50" s="19"/>
      <c r="CT50" s="18"/>
      <c r="CU50" s="20"/>
      <c r="CV50" s="20"/>
      <c r="CW50" s="10"/>
      <c r="CX50" s="19"/>
      <c r="CY50" s="18"/>
      <c r="CZ50" s="20"/>
      <c r="DA50" s="20"/>
      <c r="DB50" s="10"/>
      <c r="DC50" s="19"/>
      <c r="DD50" s="18"/>
      <c r="DE50" s="20"/>
      <c r="DF50" s="20"/>
      <c r="DG50" s="10"/>
      <c r="DH50" s="19"/>
      <c r="DI50" s="18"/>
      <c r="DJ50" s="20"/>
      <c r="DK50" s="20"/>
      <c r="DL50" s="10"/>
      <c r="DM50" s="19"/>
      <c r="DN50" s="18"/>
      <c r="DO50" s="20"/>
      <c r="DP50" s="20"/>
      <c r="DQ50" s="10"/>
      <c r="DR50" s="19"/>
      <c r="DS50" s="18"/>
      <c r="DT50" s="20"/>
      <c r="DU50" s="20"/>
      <c r="DV50" s="10"/>
      <c r="DW50" s="19"/>
      <c r="DX50" s="18"/>
      <c r="DY50" s="20"/>
      <c r="DZ50" s="20"/>
      <c r="EA50" s="10"/>
      <c r="EB50" s="19"/>
      <c r="EC50" s="18"/>
      <c r="ED50" s="20"/>
      <c r="EE50" s="20"/>
      <c r="EF50" s="10"/>
      <c r="EG50" s="19"/>
      <c r="EH50" s="18"/>
      <c r="EI50" s="20"/>
      <c r="EJ50" s="20"/>
      <c r="EK50" s="10"/>
      <c r="EL50" s="19"/>
      <c r="EM50" s="18"/>
      <c r="EN50" s="20"/>
      <c r="EO50" s="20"/>
      <c r="EP50" s="10"/>
      <c r="EQ50" s="19"/>
      <c r="ER50" s="18"/>
      <c r="ES50" s="20"/>
      <c r="ET50" s="20"/>
      <c r="EU50" s="10"/>
      <c r="EV50" s="19"/>
      <c r="EW50" s="18"/>
      <c r="EX50" s="20"/>
      <c r="EY50" s="20"/>
      <c r="EZ50" s="10"/>
      <c r="FA50" s="19"/>
      <c r="FB50" s="18"/>
      <c r="FC50" s="20"/>
      <c r="FD50" s="20"/>
      <c r="FE50" s="10"/>
      <c r="FF50" s="19"/>
      <c r="FG50" s="18"/>
      <c r="FH50" s="20"/>
      <c r="FI50" s="20"/>
      <c r="FJ50" s="10"/>
      <c r="FK50" s="19"/>
      <c r="FL50" s="18"/>
      <c r="FM50" s="20"/>
      <c r="FN50" s="20"/>
      <c r="FO50" s="10"/>
      <c r="FP50" s="19"/>
      <c r="FQ50" s="18"/>
      <c r="FR50" s="20"/>
      <c r="FS50" s="20"/>
      <c r="FT50" s="10"/>
      <c r="FU50" s="19"/>
      <c r="FV50" s="18"/>
      <c r="FW50" s="20"/>
      <c r="FX50" s="20"/>
      <c r="FY50" s="10"/>
      <c r="FZ50" s="19"/>
      <c r="GA50" s="18"/>
      <c r="GB50" s="20"/>
      <c r="GC50" s="20"/>
      <c r="GD50" s="10"/>
      <c r="GE50" s="19"/>
      <c r="GF50" s="18"/>
      <c r="GG50" s="20"/>
      <c r="GH50" s="20"/>
      <c r="GI50" s="10"/>
      <c r="GJ50" s="19"/>
      <c r="GK50" s="18"/>
      <c r="GL50" s="20"/>
      <c r="GM50" s="20"/>
      <c r="GN50" s="10"/>
      <c r="GO50" s="19"/>
      <c r="GP50" s="18"/>
      <c r="GQ50" s="20"/>
      <c r="GR50" s="20"/>
      <c r="GS50" s="10"/>
      <c r="GT50" s="19"/>
      <c r="GU50" s="18"/>
      <c r="GV50" s="20"/>
      <c r="GW50" s="20"/>
      <c r="GX50" s="10"/>
      <c r="GY50" s="19"/>
      <c r="GZ50" s="18"/>
      <c r="HA50" s="20"/>
      <c r="HB50" s="20"/>
      <c r="HC50" s="10"/>
      <c r="HD50" s="19"/>
      <c r="HE50" s="18"/>
      <c r="HF50" s="20"/>
      <c r="HG50" s="20"/>
      <c r="HH50" s="10"/>
      <c r="HI50" s="19"/>
      <c r="HJ50" s="18"/>
      <c r="HK50" s="20"/>
      <c r="HL50" s="20"/>
      <c r="HM50" s="10"/>
      <c r="HN50" s="19"/>
      <c r="HO50" s="18"/>
      <c r="HP50" s="20"/>
      <c r="HQ50" s="20"/>
      <c r="HR50" s="10"/>
      <c r="HS50" s="19"/>
      <c r="HT50" s="18"/>
      <c r="HU50" s="20"/>
      <c r="HV50" s="20"/>
      <c r="HW50" s="10"/>
      <c r="HX50" s="19"/>
      <c r="HY50" s="18"/>
      <c r="HZ50" s="20"/>
      <c r="IA50" s="20"/>
      <c r="IB50" s="10"/>
      <c r="IC50" s="19"/>
      <c r="ID50" s="18"/>
      <c r="IE50" s="20"/>
      <c r="IF50" s="20"/>
      <c r="IG50" s="10"/>
      <c r="IH50" s="19"/>
      <c r="II50" s="18"/>
      <c r="IJ50" s="20"/>
      <c r="IK50" s="20"/>
      <c r="IL50" s="10"/>
      <c r="IM50" s="19"/>
      <c r="IN50" s="18"/>
      <c r="IO50" s="20"/>
      <c r="IP50" s="20"/>
      <c r="IQ50" s="10"/>
      <c r="IR50" s="19"/>
      <c r="IS50" s="18"/>
      <c r="IT50" s="20"/>
      <c r="IU50" s="20"/>
      <c r="IV50" s="10"/>
    </row>
    <row r="51" spans="1:256" s="15" customFormat="1" ht="20.100000000000001" customHeight="1">
      <c r="A51" s="16">
        <f t="shared" si="0"/>
        <v>49</v>
      </c>
      <c r="B51" s="16" t="s">
        <v>66</v>
      </c>
      <c r="C51" s="16" t="s">
        <v>97</v>
      </c>
      <c r="D51" s="16" t="s">
        <v>125</v>
      </c>
      <c r="E51" s="16" t="s">
        <v>133</v>
      </c>
      <c r="F51" s="10"/>
      <c r="G51" s="19"/>
      <c r="H51" s="18"/>
      <c r="I51" s="20"/>
      <c r="J51" s="20"/>
      <c r="K51" s="10"/>
      <c r="L51" s="19"/>
      <c r="M51" s="18"/>
      <c r="N51" s="20"/>
      <c r="O51" s="20"/>
      <c r="P51" s="10"/>
      <c r="Q51" s="19"/>
      <c r="R51" s="18"/>
      <c r="S51" s="20"/>
      <c r="T51" s="20"/>
      <c r="U51" s="10"/>
      <c r="V51" s="19"/>
      <c r="W51" s="18"/>
      <c r="X51" s="20"/>
      <c r="Y51" s="20"/>
      <c r="Z51" s="10"/>
      <c r="AA51" s="19"/>
      <c r="AB51" s="18"/>
      <c r="AC51" s="20"/>
      <c r="AD51" s="20"/>
      <c r="AE51" s="10"/>
      <c r="AF51" s="19"/>
      <c r="AG51" s="18"/>
      <c r="AH51" s="20"/>
      <c r="AI51" s="20"/>
      <c r="AJ51" s="10"/>
      <c r="AK51" s="19"/>
      <c r="AL51" s="18"/>
      <c r="AM51" s="20"/>
      <c r="AN51" s="20"/>
      <c r="AO51" s="10"/>
      <c r="AP51" s="19"/>
      <c r="AQ51" s="18"/>
      <c r="AR51" s="20"/>
      <c r="AS51" s="20"/>
      <c r="AT51" s="10"/>
      <c r="AU51" s="19"/>
      <c r="AV51" s="18"/>
      <c r="AW51" s="20"/>
      <c r="AX51" s="20"/>
      <c r="AY51" s="10"/>
      <c r="AZ51" s="19"/>
      <c r="BA51" s="18"/>
      <c r="BB51" s="20"/>
      <c r="BC51" s="20"/>
      <c r="BD51" s="10"/>
      <c r="BE51" s="19"/>
      <c r="BF51" s="18"/>
      <c r="BG51" s="20"/>
      <c r="BH51" s="20"/>
      <c r="BI51" s="10"/>
      <c r="BJ51" s="19"/>
      <c r="BK51" s="18"/>
      <c r="BL51" s="20"/>
      <c r="BM51" s="20"/>
      <c r="BN51" s="10"/>
      <c r="BO51" s="19"/>
      <c r="BP51" s="18"/>
      <c r="BQ51" s="20"/>
      <c r="BR51" s="20"/>
      <c r="BS51" s="10"/>
      <c r="BT51" s="19"/>
      <c r="BU51" s="18"/>
      <c r="BV51" s="20"/>
      <c r="BW51" s="20"/>
      <c r="BX51" s="10"/>
      <c r="BY51" s="19"/>
      <c r="BZ51" s="18"/>
      <c r="CA51" s="20"/>
      <c r="CB51" s="20"/>
      <c r="CC51" s="10"/>
      <c r="CD51" s="19"/>
      <c r="CE51" s="18"/>
      <c r="CF51" s="20"/>
      <c r="CG51" s="20"/>
      <c r="CH51" s="10"/>
      <c r="CI51" s="19"/>
      <c r="CJ51" s="18"/>
      <c r="CK51" s="20"/>
      <c r="CL51" s="20"/>
      <c r="CM51" s="10"/>
      <c r="CN51" s="19"/>
      <c r="CO51" s="18"/>
      <c r="CP51" s="20"/>
      <c r="CQ51" s="20"/>
      <c r="CR51" s="10"/>
      <c r="CS51" s="19"/>
      <c r="CT51" s="18"/>
      <c r="CU51" s="20"/>
      <c r="CV51" s="20"/>
      <c r="CW51" s="10"/>
      <c r="CX51" s="19"/>
      <c r="CY51" s="18"/>
      <c r="CZ51" s="20"/>
      <c r="DA51" s="20"/>
      <c r="DB51" s="10"/>
      <c r="DC51" s="19"/>
      <c r="DD51" s="18"/>
      <c r="DE51" s="20"/>
      <c r="DF51" s="20"/>
      <c r="DG51" s="10"/>
      <c r="DH51" s="19"/>
      <c r="DI51" s="18"/>
      <c r="DJ51" s="20"/>
      <c r="DK51" s="20"/>
      <c r="DL51" s="10"/>
      <c r="DM51" s="19"/>
      <c r="DN51" s="18"/>
      <c r="DO51" s="20"/>
      <c r="DP51" s="20"/>
      <c r="DQ51" s="10"/>
      <c r="DR51" s="19"/>
      <c r="DS51" s="18"/>
      <c r="DT51" s="20"/>
      <c r="DU51" s="20"/>
      <c r="DV51" s="10"/>
      <c r="DW51" s="19"/>
      <c r="DX51" s="18"/>
      <c r="DY51" s="20"/>
      <c r="DZ51" s="20"/>
      <c r="EA51" s="10"/>
      <c r="EB51" s="19"/>
      <c r="EC51" s="18"/>
      <c r="ED51" s="20"/>
      <c r="EE51" s="20"/>
      <c r="EF51" s="10"/>
      <c r="EG51" s="19"/>
      <c r="EH51" s="18"/>
      <c r="EI51" s="20"/>
      <c r="EJ51" s="20"/>
      <c r="EK51" s="10"/>
      <c r="EL51" s="19"/>
      <c r="EM51" s="18"/>
      <c r="EN51" s="20"/>
      <c r="EO51" s="20"/>
      <c r="EP51" s="10"/>
      <c r="EQ51" s="19"/>
      <c r="ER51" s="18"/>
      <c r="ES51" s="20"/>
      <c r="ET51" s="20"/>
      <c r="EU51" s="10"/>
      <c r="EV51" s="19"/>
      <c r="EW51" s="18"/>
      <c r="EX51" s="20"/>
      <c r="EY51" s="20"/>
      <c r="EZ51" s="10"/>
      <c r="FA51" s="19"/>
      <c r="FB51" s="18"/>
      <c r="FC51" s="20"/>
      <c r="FD51" s="20"/>
      <c r="FE51" s="10"/>
      <c r="FF51" s="19"/>
      <c r="FG51" s="18"/>
      <c r="FH51" s="20"/>
      <c r="FI51" s="20"/>
      <c r="FJ51" s="10"/>
      <c r="FK51" s="19"/>
      <c r="FL51" s="18"/>
      <c r="FM51" s="20"/>
      <c r="FN51" s="20"/>
      <c r="FO51" s="10"/>
      <c r="FP51" s="19"/>
      <c r="FQ51" s="18"/>
      <c r="FR51" s="20"/>
      <c r="FS51" s="20"/>
      <c r="FT51" s="10"/>
      <c r="FU51" s="19"/>
      <c r="FV51" s="18"/>
      <c r="FW51" s="20"/>
      <c r="FX51" s="20"/>
      <c r="FY51" s="10"/>
      <c r="FZ51" s="19"/>
      <c r="GA51" s="18"/>
      <c r="GB51" s="20"/>
      <c r="GC51" s="20"/>
      <c r="GD51" s="10"/>
      <c r="GE51" s="19"/>
      <c r="GF51" s="18"/>
      <c r="GG51" s="20"/>
      <c r="GH51" s="20"/>
      <c r="GI51" s="10"/>
      <c r="GJ51" s="19"/>
      <c r="GK51" s="18"/>
      <c r="GL51" s="20"/>
      <c r="GM51" s="20"/>
      <c r="GN51" s="10"/>
      <c r="GO51" s="19"/>
      <c r="GP51" s="18"/>
      <c r="GQ51" s="20"/>
      <c r="GR51" s="20"/>
      <c r="GS51" s="10"/>
      <c r="GT51" s="19"/>
      <c r="GU51" s="18"/>
      <c r="GV51" s="20"/>
      <c r="GW51" s="20"/>
      <c r="GX51" s="10"/>
      <c r="GY51" s="19"/>
      <c r="GZ51" s="18"/>
      <c r="HA51" s="20"/>
      <c r="HB51" s="20"/>
      <c r="HC51" s="10"/>
      <c r="HD51" s="19"/>
      <c r="HE51" s="18"/>
      <c r="HF51" s="20"/>
      <c r="HG51" s="20"/>
      <c r="HH51" s="10"/>
      <c r="HI51" s="19"/>
      <c r="HJ51" s="18"/>
      <c r="HK51" s="20"/>
      <c r="HL51" s="20"/>
      <c r="HM51" s="10"/>
      <c r="HN51" s="19"/>
      <c r="HO51" s="18"/>
      <c r="HP51" s="20"/>
      <c r="HQ51" s="20"/>
      <c r="HR51" s="10"/>
      <c r="HS51" s="19"/>
      <c r="HT51" s="18"/>
      <c r="HU51" s="20"/>
      <c r="HV51" s="20"/>
      <c r="HW51" s="10"/>
      <c r="HX51" s="19"/>
      <c r="HY51" s="18"/>
      <c r="HZ51" s="20"/>
      <c r="IA51" s="20"/>
      <c r="IB51" s="10"/>
      <c r="IC51" s="19"/>
      <c r="ID51" s="18"/>
      <c r="IE51" s="20"/>
      <c r="IF51" s="20"/>
      <c r="IG51" s="10"/>
      <c r="IH51" s="19"/>
      <c r="II51" s="18"/>
      <c r="IJ51" s="20"/>
      <c r="IK51" s="20"/>
      <c r="IL51" s="10"/>
      <c r="IM51" s="19"/>
      <c r="IN51" s="18"/>
      <c r="IO51" s="20"/>
      <c r="IP51" s="20"/>
      <c r="IQ51" s="10"/>
      <c r="IR51" s="19"/>
      <c r="IS51" s="18"/>
      <c r="IT51" s="20"/>
      <c r="IU51" s="20"/>
      <c r="IV51" s="10"/>
    </row>
    <row r="52" spans="1:256" s="9" customFormat="1" ht="20.100000000000001" customHeight="1">
      <c r="A52" s="16">
        <f t="shared" si="0"/>
        <v>50</v>
      </c>
      <c r="B52" s="16" t="s">
        <v>67</v>
      </c>
      <c r="C52" s="16" t="s">
        <v>97</v>
      </c>
      <c r="D52" s="16" t="s">
        <v>125</v>
      </c>
      <c r="E52" s="21" t="s">
        <v>135</v>
      </c>
    </row>
    <row r="53" spans="1:256" s="9" customFormat="1" ht="20.100000000000001" customHeight="1">
      <c r="A53" s="16">
        <f t="shared" si="0"/>
        <v>51</v>
      </c>
      <c r="B53" s="16" t="s">
        <v>68</v>
      </c>
      <c r="C53" s="16" t="s">
        <v>97</v>
      </c>
      <c r="D53" s="16" t="s">
        <v>125</v>
      </c>
      <c r="E53" s="21" t="s">
        <v>135</v>
      </c>
    </row>
    <row r="54" spans="1:256" s="9" customFormat="1" ht="20.100000000000001" customHeight="1">
      <c r="A54" s="16">
        <f t="shared" si="0"/>
        <v>52</v>
      </c>
      <c r="B54" s="16" t="s">
        <v>69</v>
      </c>
      <c r="C54" s="16" t="s">
        <v>97</v>
      </c>
      <c r="D54" s="16" t="s">
        <v>126</v>
      </c>
      <c r="E54" s="16" t="s">
        <v>133</v>
      </c>
    </row>
    <row r="55" spans="1:256" s="9" customFormat="1" ht="20.100000000000001" customHeight="1">
      <c r="A55" s="16">
        <f t="shared" si="0"/>
        <v>53</v>
      </c>
      <c r="B55" s="16" t="s">
        <v>70</v>
      </c>
      <c r="C55" s="16" t="s">
        <v>97</v>
      </c>
      <c r="D55" s="16" t="s">
        <v>126</v>
      </c>
      <c r="E55" s="16" t="s">
        <v>133</v>
      </c>
    </row>
    <row r="56" spans="1:256" s="9" customFormat="1" ht="20.100000000000001" customHeight="1">
      <c r="A56" s="16">
        <f t="shared" si="0"/>
        <v>54</v>
      </c>
      <c r="B56" s="16" t="s">
        <v>71</v>
      </c>
      <c r="C56" s="16" t="s">
        <v>97</v>
      </c>
      <c r="D56" s="16" t="s">
        <v>125</v>
      </c>
      <c r="E56" s="16" t="s">
        <v>133</v>
      </c>
    </row>
    <row r="57" spans="1:256" s="9" customFormat="1" ht="20.100000000000001" customHeight="1">
      <c r="A57" s="16">
        <f t="shared" si="0"/>
        <v>55</v>
      </c>
      <c r="B57" s="16" t="s">
        <v>72</v>
      </c>
      <c r="C57" s="16" t="s">
        <v>97</v>
      </c>
      <c r="D57" s="16" t="s">
        <v>125</v>
      </c>
      <c r="E57" s="16" t="s">
        <v>133</v>
      </c>
    </row>
    <row r="58" spans="1:256" s="9" customFormat="1" ht="20.100000000000001" customHeight="1">
      <c r="A58" s="16">
        <f t="shared" si="0"/>
        <v>56</v>
      </c>
      <c r="B58" s="16" t="s">
        <v>73</v>
      </c>
      <c r="C58" s="16" t="s">
        <v>97</v>
      </c>
      <c r="D58" s="16" t="s">
        <v>125</v>
      </c>
      <c r="E58" s="16" t="s">
        <v>133</v>
      </c>
    </row>
    <row r="59" spans="1:256" s="9" customFormat="1" ht="20.100000000000001" customHeight="1">
      <c r="A59" s="16">
        <f t="shared" si="0"/>
        <v>57</v>
      </c>
      <c r="B59" s="16" t="s">
        <v>74</v>
      </c>
      <c r="C59" s="16" t="s">
        <v>97</v>
      </c>
      <c r="D59" s="16" t="s">
        <v>113</v>
      </c>
      <c r="E59" s="16" t="s">
        <v>133</v>
      </c>
    </row>
    <row r="60" spans="1:256" s="15" customFormat="1" ht="20.100000000000001" customHeight="1">
      <c r="A60" s="16">
        <f t="shared" si="0"/>
        <v>58</v>
      </c>
      <c r="B60" s="16" t="s">
        <v>75</v>
      </c>
      <c r="C60" s="16" t="s">
        <v>97</v>
      </c>
      <c r="D60" s="16" t="s">
        <v>115</v>
      </c>
      <c r="E60" s="21" t="s">
        <v>137</v>
      </c>
      <c r="F60" s="10"/>
      <c r="G60" s="19"/>
      <c r="H60" s="18"/>
      <c r="I60" s="20"/>
      <c r="J60" s="20"/>
      <c r="K60" s="10"/>
      <c r="L60" s="19"/>
      <c r="M60" s="18"/>
      <c r="N60" s="20"/>
      <c r="O60" s="20"/>
      <c r="P60" s="10"/>
      <c r="Q60" s="19"/>
      <c r="R60" s="18"/>
      <c r="S60" s="20"/>
      <c r="T60" s="20"/>
      <c r="U60" s="10"/>
      <c r="V60" s="19"/>
      <c r="W60" s="18"/>
      <c r="X60" s="20"/>
      <c r="Y60" s="20"/>
      <c r="Z60" s="10"/>
      <c r="AA60" s="19"/>
      <c r="AB60" s="18"/>
      <c r="AC60" s="20"/>
      <c r="AD60" s="20"/>
      <c r="AE60" s="10"/>
      <c r="AF60" s="19"/>
      <c r="AG60" s="18"/>
      <c r="AH60" s="20"/>
      <c r="AI60" s="20"/>
      <c r="AJ60" s="10"/>
      <c r="AK60" s="19"/>
      <c r="AL60" s="18"/>
      <c r="AM60" s="20"/>
      <c r="AN60" s="20"/>
      <c r="AO60" s="10"/>
      <c r="AP60" s="19"/>
      <c r="AQ60" s="18"/>
      <c r="AR60" s="20"/>
      <c r="AS60" s="20"/>
      <c r="AT60" s="10"/>
      <c r="AU60" s="19"/>
      <c r="AV60" s="18"/>
      <c r="AW60" s="20"/>
      <c r="AX60" s="20"/>
      <c r="AY60" s="10"/>
      <c r="AZ60" s="19"/>
      <c r="BA60" s="18"/>
      <c r="BB60" s="20"/>
      <c r="BC60" s="20"/>
      <c r="BD60" s="10"/>
      <c r="BE60" s="19"/>
      <c r="BF60" s="18"/>
      <c r="BG60" s="20"/>
      <c r="BH60" s="20"/>
      <c r="BI60" s="10"/>
      <c r="BJ60" s="19"/>
      <c r="BK60" s="18"/>
      <c r="BL60" s="20"/>
      <c r="BM60" s="20"/>
      <c r="BN60" s="10"/>
      <c r="BO60" s="19"/>
      <c r="BP60" s="18"/>
      <c r="BQ60" s="20"/>
      <c r="BR60" s="20"/>
      <c r="BS60" s="10"/>
      <c r="BT60" s="19"/>
      <c r="BU60" s="18"/>
      <c r="BV60" s="20"/>
      <c r="BW60" s="20"/>
      <c r="BX60" s="10"/>
      <c r="BY60" s="19"/>
      <c r="BZ60" s="18"/>
      <c r="CA60" s="20"/>
      <c r="CB60" s="20"/>
      <c r="CC60" s="10"/>
      <c r="CD60" s="19"/>
      <c r="CE60" s="18"/>
      <c r="CF60" s="20"/>
      <c r="CG60" s="20"/>
      <c r="CH60" s="10"/>
      <c r="CI60" s="19"/>
      <c r="CJ60" s="18"/>
      <c r="CK60" s="20"/>
      <c r="CL60" s="20"/>
      <c r="CM60" s="10"/>
      <c r="CN60" s="19"/>
      <c r="CO60" s="18"/>
      <c r="CP60" s="20"/>
      <c r="CQ60" s="20"/>
      <c r="CR60" s="10"/>
      <c r="CS60" s="19"/>
      <c r="CT60" s="18"/>
      <c r="CU60" s="20"/>
      <c r="CV60" s="20"/>
      <c r="CW60" s="10"/>
      <c r="CX60" s="19"/>
      <c r="CY60" s="18"/>
      <c r="CZ60" s="20"/>
      <c r="DA60" s="20"/>
      <c r="DB60" s="10"/>
      <c r="DC60" s="19"/>
      <c r="DD60" s="18"/>
      <c r="DE60" s="20"/>
      <c r="DF60" s="20"/>
      <c r="DG60" s="10"/>
      <c r="DH60" s="19"/>
      <c r="DI60" s="18"/>
      <c r="DJ60" s="20"/>
      <c r="DK60" s="20"/>
      <c r="DL60" s="10"/>
      <c r="DM60" s="19"/>
      <c r="DN60" s="18"/>
      <c r="DO60" s="20"/>
      <c r="DP60" s="20"/>
      <c r="DQ60" s="10"/>
      <c r="DR60" s="19"/>
      <c r="DS60" s="18"/>
      <c r="DT60" s="20"/>
      <c r="DU60" s="20"/>
      <c r="DV60" s="10"/>
      <c r="DW60" s="19"/>
      <c r="DX60" s="18"/>
      <c r="DY60" s="20"/>
      <c r="DZ60" s="20"/>
      <c r="EA60" s="10"/>
      <c r="EB60" s="19"/>
      <c r="EC60" s="18"/>
      <c r="ED60" s="20"/>
      <c r="EE60" s="20"/>
      <c r="EF60" s="10"/>
      <c r="EG60" s="19"/>
      <c r="EH60" s="18"/>
      <c r="EI60" s="20"/>
      <c r="EJ60" s="20"/>
      <c r="EK60" s="10"/>
      <c r="EL60" s="19"/>
      <c r="EM60" s="18"/>
      <c r="EN60" s="20"/>
      <c r="EO60" s="20"/>
      <c r="EP60" s="10"/>
      <c r="EQ60" s="19"/>
      <c r="ER60" s="18"/>
      <c r="ES60" s="20"/>
      <c r="ET60" s="20"/>
      <c r="EU60" s="10"/>
      <c r="EV60" s="19"/>
      <c r="EW60" s="18"/>
      <c r="EX60" s="20"/>
      <c r="EY60" s="20"/>
      <c r="EZ60" s="10"/>
      <c r="FA60" s="19"/>
      <c r="FB60" s="18"/>
      <c r="FC60" s="20"/>
      <c r="FD60" s="20"/>
      <c r="FE60" s="10"/>
      <c r="FF60" s="19"/>
      <c r="FG60" s="18"/>
      <c r="FH60" s="20"/>
      <c r="FI60" s="20"/>
      <c r="FJ60" s="10"/>
      <c r="FK60" s="19"/>
      <c r="FL60" s="18"/>
      <c r="FM60" s="20"/>
      <c r="FN60" s="20"/>
      <c r="FO60" s="10"/>
      <c r="FP60" s="19"/>
      <c r="FQ60" s="18"/>
      <c r="FR60" s="20"/>
      <c r="FS60" s="20"/>
      <c r="FT60" s="10"/>
      <c r="FU60" s="19"/>
      <c r="FV60" s="18"/>
      <c r="FW60" s="20"/>
      <c r="FX60" s="20"/>
      <c r="FY60" s="10"/>
      <c r="FZ60" s="19"/>
      <c r="GA60" s="18"/>
      <c r="GB60" s="20"/>
      <c r="GC60" s="20"/>
      <c r="GD60" s="10"/>
      <c r="GE60" s="19"/>
      <c r="GF60" s="18"/>
      <c r="GG60" s="20"/>
      <c r="GH60" s="20"/>
      <c r="GI60" s="10"/>
      <c r="GJ60" s="19"/>
      <c r="GK60" s="18"/>
      <c r="GL60" s="20"/>
      <c r="GM60" s="20"/>
      <c r="GN60" s="10"/>
      <c r="GO60" s="19"/>
      <c r="GP60" s="18"/>
      <c r="GQ60" s="20"/>
      <c r="GR60" s="20"/>
      <c r="GS60" s="10"/>
      <c r="GT60" s="19"/>
      <c r="GU60" s="18"/>
      <c r="GV60" s="20"/>
      <c r="GW60" s="20"/>
      <c r="GX60" s="10"/>
      <c r="GY60" s="19"/>
      <c r="GZ60" s="18"/>
      <c r="HA60" s="20"/>
      <c r="HB60" s="20"/>
      <c r="HC60" s="10"/>
      <c r="HD60" s="19"/>
      <c r="HE60" s="18"/>
      <c r="HF60" s="20"/>
      <c r="HG60" s="20"/>
      <c r="HH60" s="10"/>
      <c r="HI60" s="19"/>
      <c r="HJ60" s="18"/>
      <c r="HK60" s="20"/>
      <c r="HL60" s="20"/>
      <c r="HM60" s="10"/>
      <c r="HN60" s="19"/>
      <c r="HO60" s="18"/>
      <c r="HP60" s="20"/>
      <c r="HQ60" s="20"/>
      <c r="HR60" s="10"/>
      <c r="HS60" s="19"/>
      <c r="HT60" s="18"/>
      <c r="HU60" s="20"/>
      <c r="HV60" s="20"/>
      <c r="HW60" s="10"/>
      <c r="HX60" s="19"/>
      <c r="HY60" s="18"/>
      <c r="HZ60" s="20"/>
      <c r="IA60" s="20"/>
      <c r="IB60" s="10"/>
      <c r="IC60" s="19"/>
      <c r="ID60" s="18"/>
      <c r="IE60" s="20"/>
      <c r="IF60" s="20"/>
      <c r="IG60" s="10"/>
      <c r="IH60" s="19"/>
      <c r="II60" s="18"/>
      <c r="IJ60" s="20"/>
      <c r="IK60" s="20"/>
      <c r="IL60" s="10"/>
      <c r="IM60" s="19"/>
      <c r="IN60" s="18"/>
      <c r="IO60" s="20"/>
      <c r="IP60" s="20"/>
      <c r="IQ60" s="10"/>
      <c r="IR60" s="19"/>
      <c r="IS60" s="18"/>
      <c r="IT60" s="20"/>
      <c r="IU60" s="20"/>
      <c r="IV60" s="10"/>
    </row>
    <row r="61" spans="1:256" s="15" customFormat="1" ht="20.100000000000001" customHeight="1">
      <c r="A61" s="16">
        <f t="shared" si="0"/>
        <v>59</v>
      </c>
      <c r="B61" s="16" t="s">
        <v>76</v>
      </c>
      <c r="C61" s="16" t="s">
        <v>97</v>
      </c>
      <c r="D61" s="16" t="s">
        <v>127</v>
      </c>
      <c r="E61" s="16" t="s">
        <v>133</v>
      </c>
      <c r="F61" s="10"/>
      <c r="G61" s="19"/>
      <c r="H61" s="18"/>
      <c r="I61" s="20"/>
      <c r="J61" s="20"/>
      <c r="K61" s="10"/>
      <c r="L61" s="19"/>
      <c r="M61" s="18"/>
      <c r="N61" s="20"/>
      <c r="O61" s="20"/>
      <c r="P61" s="10"/>
      <c r="Q61" s="19"/>
      <c r="R61" s="18"/>
      <c r="S61" s="20"/>
      <c r="T61" s="20"/>
      <c r="U61" s="10"/>
      <c r="V61" s="19"/>
      <c r="W61" s="18"/>
      <c r="X61" s="20"/>
      <c r="Y61" s="20"/>
      <c r="Z61" s="10"/>
      <c r="AA61" s="19"/>
      <c r="AB61" s="18"/>
      <c r="AC61" s="20"/>
      <c r="AD61" s="20"/>
      <c r="AE61" s="10"/>
      <c r="AF61" s="19"/>
      <c r="AG61" s="18"/>
      <c r="AH61" s="20"/>
      <c r="AI61" s="20"/>
      <c r="AJ61" s="10"/>
      <c r="AK61" s="19"/>
      <c r="AL61" s="18"/>
      <c r="AM61" s="20"/>
      <c r="AN61" s="20"/>
      <c r="AO61" s="10"/>
      <c r="AP61" s="19"/>
      <c r="AQ61" s="18"/>
      <c r="AR61" s="20"/>
      <c r="AS61" s="20"/>
      <c r="AT61" s="10"/>
      <c r="AU61" s="19"/>
      <c r="AV61" s="18"/>
      <c r="AW61" s="20"/>
      <c r="AX61" s="20"/>
      <c r="AY61" s="10"/>
      <c r="AZ61" s="19"/>
      <c r="BA61" s="18"/>
      <c r="BB61" s="20"/>
      <c r="BC61" s="20"/>
      <c r="BD61" s="10"/>
      <c r="BE61" s="19"/>
      <c r="BF61" s="18"/>
      <c r="BG61" s="20"/>
      <c r="BH61" s="20"/>
      <c r="BI61" s="10"/>
      <c r="BJ61" s="19"/>
      <c r="BK61" s="18"/>
      <c r="BL61" s="20"/>
      <c r="BM61" s="20"/>
      <c r="BN61" s="10"/>
      <c r="BO61" s="19"/>
      <c r="BP61" s="18"/>
      <c r="BQ61" s="20"/>
      <c r="BR61" s="20"/>
      <c r="BS61" s="10"/>
      <c r="BT61" s="19"/>
      <c r="BU61" s="18"/>
      <c r="BV61" s="20"/>
      <c r="BW61" s="20"/>
      <c r="BX61" s="10"/>
      <c r="BY61" s="19"/>
      <c r="BZ61" s="18"/>
      <c r="CA61" s="20"/>
      <c r="CB61" s="20"/>
      <c r="CC61" s="10"/>
      <c r="CD61" s="19"/>
      <c r="CE61" s="18"/>
      <c r="CF61" s="20"/>
      <c r="CG61" s="20"/>
      <c r="CH61" s="10"/>
      <c r="CI61" s="19"/>
      <c r="CJ61" s="18"/>
      <c r="CK61" s="20"/>
      <c r="CL61" s="20"/>
      <c r="CM61" s="10"/>
      <c r="CN61" s="19"/>
      <c r="CO61" s="18"/>
      <c r="CP61" s="20"/>
      <c r="CQ61" s="20"/>
      <c r="CR61" s="10"/>
      <c r="CS61" s="19"/>
      <c r="CT61" s="18"/>
      <c r="CU61" s="20"/>
      <c r="CV61" s="20"/>
      <c r="CW61" s="10"/>
      <c r="CX61" s="19"/>
      <c r="CY61" s="18"/>
      <c r="CZ61" s="20"/>
      <c r="DA61" s="20"/>
      <c r="DB61" s="10"/>
      <c r="DC61" s="19"/>
      <c r="DD61" s="18"/>
      <c r="DE61" s="20"/>
      <c r="DF61" s="20"/>
      <c r="DG61" s="10"/>
      <c r="DH61" s="19"/>
      <c r="DI61" s="18"/>
      <c r="DJ61" s="20"/>
      <c r="DK61" s="20"/>
      <c r="DL61" s="10"/>
      <c r="DM61" s="19"/>
      <c r="DN61" s="18"/>
      <c r="DO61" s="20"/>
      <c r="DP61" s="20"/>
      <c r="DQ61" s="10"/>
      <c r="DR61" s="19"/>
      <c r="DS61" s="18"/>
      <c r="DT61" s="20"/>
      <c r="DU61" s="20"/>
      <c r="DV61" s="10"/>
      <c r="DW61" s="19"/>
      <c r="DX61" s="18"/>
      <c r="DY61" s="20"/>
      <c r="DZ61" s="20"/>
      <c r="EA61" s="10"/>
      <c r="EB61" s="19"/>
      <c r="EC61" s="18"/>
      <c r="ED61" s="20"/>
      <c r="EE61" s="20"/>
      <c r="EF61" s="10"/>
      <c r="EG61" s="19"/>
      <c r="EH61" s="18"/>
      <c r="EI61" s="20"/>
      <c r="EJ61" s="20"/>
      <c r="EK61" s="10"/>
      <c r="EL61" s="19"/>
      <c r="EM61" s="18"/>
      <c r="EN61" s="20"/>
      <c r="EO61" s="20"/>
      <c r="EP61" s="10"/>
      <c r="EQ61" s="19"/>
      <c r="ER61" s="18"/>
      <c r="ES61" s="20"/>
      <c r="ET61" s="20"/>
      <c r="EU61" s="10"/>
      <c r="EV61" s="19"/>
      <c r="EW61" s="18"/>
      <c r="EX61" s="20"/>
      <c r="EY61" s="20"/>
      <c r="EZ61" s="10"/>
      <c r="FA61" s="19"/>
      <c r="FB61" s="18"/>
      <c r="FC61" s="20"/>
      <c r="FD61" s="20"/>
      <c r="FE61" s="10"/>
      <c r="FF61" s="19"/>
      <c r="FG61" s="18"/>
      <c r="FH61" s="20"/>
      <c r="FI61" s="20"/>
      <c r="FJ61" s="10"/>
      <c r="FK61" s="19"/>
      <c r="FL61" s="18"/>
      <c r="FM61" s="20"/>
      <c r="FN61" s="20"/>
      <c r="FO61" s="10"/>
      <c r="FP61" s="19"/>
      <c r="FQ61" s="18"/>
      <c r="FR61" s="20"/>
      <c r="FS61" s="20"/>
      <c r="FT61" s="10"/>
      <c r="FU61" s="19"/>
      <c r="FV61" s="18"/>
      <c r="FW61" s="20"/>
      <c r="FX61" s="20"/>
      <c r="FY61" s="10"/>
      <c r="FZ61" s="19"/>
      <c r="GA61" s="18"/>
      <c r="GB61" s="20"/>
      <c r="GC61" s="20"/>
      <c r="GD61" s="10"/>
      <c r="GE61" s="19"/>
      <c r="GF61" s="18"/>
      <c r="GG61" s="20"/>
      <c r="GH61" s="20"/>
      <c r="GI61" s="10"/>
      <c r="GJ61" s="19"/>
      <c r="GK61" s="18"/>
      <c r="GL61" s="20"/>
      <c r="GM61" s="20"/>
      <c r="GN61" s="10"/>
      <c r="GO61" s="19"/>
      <c r="GP61" s="18"/>
      <c r="GQ61" s="20"/>
      <c r="GR61" s="20"/>
      <c r="GS61" s="10"/>
      <c r="GT61" s="19"/>
      <c r="GU61" s="18"/>
      <c r="GV61" s="20"/>
      <c r="GW61" s="20"/>
      <c r="GX61" s="10"/>
      <c r="GY61" s="19"/>
      <c r="GZ61" s="18"/>
      <c r="HA61" s="20"/>
      <c r="HB61" s="20"/>
      <c r="HC61" s="10"/>
      <c r="HD61" s="19"/>
      <c r="HE61" s="18"/>
      <c r="HF61" s="20"/>
      <c r="HG61" s="20"/>
      <c r="HH61" s="10"/>
      <c r="HI61" s="19"/>
      <c r="HJ61" s="18"/>
      <c r="HK61" s="20"/>
      <c r="HL61" s="20"/>
      <c r="HM61" s="10"/>
      <c r="HN61" s="19"/>
      <c r="HO61" s="18"/>
      <c r="HP61" s="20"/>
      <c r="HQ61" s="20"/>
      <c r="HR61" s="10"/>
      <c r="HS61" s="19"/>
      <c r="HT61" s="18"/>
      <c r="HU61" s="20"/>
      <c r="HV61" s="20"/>
      <c r="HW61" s="10"/>
      <c r="HX61" s="19"/>
      <c r="HY61" s="18"/>
      <c r="HZ61" s="20"/>
      <c r="IA61" s="20"/>
      <c r="IB61" s="10"/>
      <c r="IC61" s="19"/>
      <c r="ID61" s="18"/>
      <c r="IE61" s="20"/>
      <c r="IF61" s="20"/>
      <c r="IG61" s="10"/>
      <c r="IH61" s="19"/>
      <c r="II61" s="18"/>
      <c r="IJ61" s="20"/>
      <c r="IK61" s="20"/>
      <c r="IL61" s="10"/>
      <c r="IM61" s="19"/>
      <c r="IN61" s="18"/>
      <c r="IO61" s="20"/>
      <c r="IP61" s="20"/>
      <c r="IQ61" s="10"/>
      <c r="IR61" s="19"/>
      <c r="IS61" s="18"/>
      <c r="IT61" s="20"/>
      <c r="IU61" s="20"/>
      <c r="IV61" s="10"/>
    </row>
    <row r="62" spans="1:256" s="9" customFormat="1" ht="20.100000000000001" customHeight="1">
      <c r="A62" s="16">
        <f t="shared" si="0"/>
        <v>60</v>
      </c>
      <c r="B62" s="16" t="s">
        <v>77</v>
      </c>
      <c r="C62" s="16" t="s">
        <v>97</v>
      </c>
      <c r="D62" s="16" t="s">
        <v>128</v>
      </c>
      <c r="E62" s="16" t="s">
        <v>133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s="15" customFormat="1" ht="20.100000000000001" customHeight="1">
      <c r="A63" s="16">
        <f t="shared" si="0"/>
        <v>61</v>
      </c>
      <c r="B63" s="16" t="s">
        <v>78</v>
      </c>
      <c r="C63" s="16" t="s">
        <v>97</v>
      </c>
      <c r="D63" s="16" t="s">
        <v>129</v>
      </c>
      <c r="E63" s="16" t="s">
        <v>133</v>
      </c>
      <c r="F63" s="10"/>
      <c r="G63" s="17"/>
      <c r="H63" s="18"/>
      <c r="I63" s="14"/>
      <c r="J63" s="14"/>
      <c r="K63" s="10"/>
      <c r="L63" s="17"/>
      <c r="M63" s="18"/>
      <c r="N63" s="14"/>
      <c r="O63" s="14"/>
      <c r="P63" s="10"/>
      <c r="Q63" s="17"/>
      <c r="R63" s="18"/>
      <c r="S63" s="14"/>
      <c r="T63" s="14"/>
      <c r="U63" s="10"/>
      <c r="V63" s="17"/>
      <c r="W63" s="18"/>
      <c r="X63" s="14"/>
      <c r="Y63" s="14"/>
      <c r="Z63" s="10"/>
      <c r="AA63" s="17"/>
      <c r="AB63" s="18"/>
      <c r="AC63" s="14"/>
      <c r="AD63" s="14"/>
      <c r="AE63" s="10"/>
      <c r="AF63" s="17"/>
      <c r="AG63" s="18"/>
      <c r="AH63" s="14"/>
      <c r="AI63" s="14"/>
      <c r="AJ63" s="10"/>
      <c r="AK63" s="17"/>
      <c r="AL63" s="18"/>
      <c r="AM63" s="14"/>
      <c r="AN63" s="14"/>
      <c r="AO63" s="10"/>
      <c r="AP63" s="17"/>
      <c r="AQ63" s="18"/>
      <c r="AR63" s="14"/>
      <c r="AS63" s="14"/>
      <c r="AT63" s="10"/>
      <c r="AU63" s="17"/>
      <c r="AV63" s="18"/>
      <c r="AW63" s="14"/>
      <c r="AX63" s="14"/>
      <c r="AY63" s="10"/>
      <c r="AZ63" s="17"/>
      <c r="BA63" s="18"/>
      <c r="BB63" s="14"/>
      <c r="BC63" s="14"/>
      <c r="BD63" s="10"/>
      <c r="BE63" s="17"/>
      <c r="BF63" s="18"/>
      <c r="BG63" s="14"/>
      <c r="BH63" s="14"/>
      <c r="BI63" s="10"/>
      <c r="BJ63" s="17"/>
      <c r="BK63" s="18"/>
      <c r="BL63" s="14"/>
      <c r="BM63" s="14"/>
      <c r="BN63" s="10"/>
      <c r="BO63" s="17"/>
      <c r="BP63" s="18"/>
      <c r="BQ63" s="14"/>
      <c r="BR63" s="14"/>
      <c r="BS63" s="10"/>
      <c r="BT63" s="17"/>
      <c r="BU63" s="18"/>
      <c r="BV63" s="14"/>
      <c r="BW63" s="14"/>
      <c r="BX63" s="10"/>
      <c r="BY63" s="17"/>
      <c r="BZ63" s="18"/>
      <c r="CA63" s="14"/>
      <c r="CB63" s="14"/>
      <c r="CC63" s="10"/>
      <c r="CD63" s="17"/>
      <c r="CE63" s="18"/>
      <c r="CF63" s="14"/>
      <c r="CG63" s="14"/>
      <c r="CH63" s="10"/>
      <c r="CI63" s="17"/>
      <c r="CJ63" s="18"/>
      <c r="CK63" s="14"/>
      <c r="CL63" s="14"/>
      <c r="CM63" s="10"/>
      <c r="CN63" s="17"/>
      <c r="CO63" s="18"/>
      <c r="CP63" s="14"/>
      <c r="CQ63" s="14"/>
      <c r="CR63" s="10"/>
      <c r="CS63" s="17"/>
      <c r="CT63" s="18"/>
      <c r="CU63" s="14"/>
      <c r="CV63" s="14"/>
      <c r="CW63" s="10"/>
      <c r="CX63" s="17"/>
      <c r="CY63" s="18"/>
      <c r="CZ63" s="14"/>
      <c r="DA63" s="14"/>
      <c r="DB63" s="10"/>
      <c r="DC63" s="17"/>
      <c r="DD63" s="18"/>
      <c r="DE63" s="14"/>
      <c r="DF63" s="14"/>
      <c r="DG63" s="10"/>
      <c r="DH63" s="17"/>
      <c r="DI63" s="18"/>
      <c r="DJ63" s="14"/>
      <c r="DK63" s="14"/>
      <c r="DL63" s="10"/>
      <c r="DM63" s="17"/>
      <c r="DN63" s="18"/>
      <c r="DO63" s="14"/>
      <c r="DP63" s="14"/>
      <c r="DQ63" s="10"/>
      <c r="DR63" s="17"/>
      <c r="DS63" s="18"/>
      <c r="DT63" s="14"/>
      <c r="DU63" s="14"/>
      <c r="DV63" s="10"/>
      <c r="DW63" s="17"/>
      <c r="DX63" s="18"/>
      <c r="DY63" s="14"/>
      <c r="DZ63" s="14"/>
      <c r="EA63" s="10"/>
      <c r="EB63" s="17"/>
      <c r="EC63" s="18"/>
      <c r="ED63" s="14"/>
      <c r="EE63" s="14"/>
      <c r="EF63" s="10"/>
      <c r="EG63" s="17"/>
      <c r="EH63" s="18"/>
      <c r="EI63" s="14"/>
      <c r="EJ63" s="14"/>
      <c r="EK63" s="10"/>
      <c r="EL63" s="17"/>
      <c r="EM63" s="18"/>
      <c r="EN63" s="14"/>
      <c r="EO63" s="14"/>
      <c r="EP63" s="10"/>
      <c r="EQ63" s="17"/>
      <c r="ER63" s="18"/>
      <c r="ES63" s="14"/>
      <c r="ET63" s="14"/>
      <c r="EU63" s="10"/>
      <c r="EV63" s="17"/>
      <c r="EW63" s="18"/>
      <c r="EX63" s="14"/>
      <c r="EY63" s="14"/>
      <c r="EZ63" s="10"/>
      <c r="FA63" s="17"/>
      <c r="FB63" s="18"/>
      <c r="FC63" s="14"/>
      <c r="FD63" s="14"/>
      <c r="FE63" s="10"/>
      <c r="FF63" s="17"/>
      <c r="FG63" s="18"/>
      <c r="FH63" s="14"/>
      <c r="FI63" s="14"/>
      <c r="FJ63" s="10"/>
      <c r="FK63" s="17"/>
      <c r="FL63" s="18"/>
      <c r="FM63" s="14"/>
      <c r="FN63" s="14"/>
      <c r="FO63" s="10"/>
      <c r="FP63" s="17"/>
      <c r="FQ63" s="18"/>
      <c r="FR63" s="14"/>
      <c r="FS63" s="14"/>
      <c r="FT63" s="10"/>
      <c r="FU63" s="17"/>
      <c r="FV63" s="18"/>
      <c r="FW63" s="14"/>
      <c r="FX63" s="14"/>
      <c r="FY63" s="10"/>
      <c r="FZ63" s="17"/>
      <c r="GA63" s="18"/>
      <c r="GB63" s="14"/>
      <c r="GC63" s="14"/>
      <c r="GD63" s="10"/>
      <c r="GE63" s="17"/>
      <c r="GF63" s="18"/>
      <c r="GG63" s="14"/>
      <c r="GH63" s="14"/>
      <c r="GI63" s="10"/>
      <c r="GJ63" s="17"/>
      <c r="GK63" s="18"/>
      <c r="GL63" s="14"/>
      <c r="GM63" s="14"/>
      <c r="GN63" s="10"/>
      <c r="GO63" s="17"/>
      <c r="GP63" s="18"/>
      <c r="GQ63" s="14"/>
      <c r="GR63" s="14"/>
      <c r="GS63" s="10"/>
      <c r="GT63" s="17"/>
      <c r="GU63" s="18"/>
      <c r="GV63" s="14"/>
      <c r="GW63" s="14"/>
      <c r="GX63" s="10"/>
      <c r="GY63" s="17"/>
      <c r="GZ63" s="18"/>
      <c r="HA63" s="14"/>
      <c r="HB63" s="14"/>
      <c r="HC63" s="10"/>
      <c r="HD63" s="17"/>
      <c r="HE63" s="18"/>
      <c r="HF63" s="14"/>
      <c r="HG63" s="14"/>
      <c r="HH63" s="10"/>
      <c r="HI63" s="17"/>
      <c r="HJ63" s="18"/>
      <c r="HK63" s="14"/>
      <c r="HL63" s="14"/>
      <c r="HM63" s="10"/>
      <c r="HN63" s="17"/>
      <c r="HO63" s="18"/>
      <c r="HP63" s="14"/>
      <c r="HQ63" s="14"/>
      <c r="HR63" s="10"/>
      <c r="HS63" s="17"/>
      <c r="HT63" s="18"/>
      <c r="HU63" s="14"/>
      <c r="HV63" s="14"/>
      <c r="HW63" s="10"/>
      <c r="HX63" s="17"/>
      <c r="HY63" s="18"/>
      <c r="HZ63" s="14"/>
      <c r="IA63" s="14"/>
      <c r="IB63" s="10"/>
      <c r="IC63" s="17"/>
      <c r="ID63" s="18"/>
      <c r="IE63" s="14"/>
      <c r="IF63" s="14"/>
      <c r="IG63" s="10"/>
      <c r="IH63" s="17"/>
      <c r="II63" s="18"/>
      <c r="IJ63" s="14"/>
      <c r="IK63" s="14"/>
      <c r="IL63" s="10"/>
      <c r="IM63" s="17"/>
      <c r="IN63" s="18"/>
      <c r="IO63" s="14"/>
      <c r="IP63" s="14"/>
      <c r="IQ63" s="10"/>
      <c r="IR63" s="17"/>
      <c r="IS63" s="18"/>
      <c r="IT63" s="14"/>
      <c r="IU63" s="14"/>
      <c r="IV63" s="10"/>
    </row>
    <row r="64" spans="1:256" s="15" customFormat="1" ht="20.100000000000001" customHeight="1">
      <c r="A64" s="16">
        <f t="shared" si="0"/>
        <v>62</v>
      </c>
      <c r="B64" s="16" t="s">
        <v>79</v>
      </c>
      <c r="C64" s="16" t="s">
        <v>97</v>
      </c>
      <c r="D64" s="16" t="s">
        <v>129</v>
      </c>
      <c r="E64" s="16" t="s">
        <v>133</v>
      </c>
      <c r="F64" s="10"/>
      <c r="G64" s="19"/>
      <c r="H64" s="18"/>
      <c r="I64" s="20"/>
      <c r="J64" s="20"/>
      <c r="K64" s="10"/>
      <c r="L64" s="19"/>
      <c r="M64" s="18"/>
      <c r="N64" s="20"/>
      <c r="O64" s="20"/>
      <c r="P64" s="10"/>
      <c r="Q64" s="19"/>
      <c r="R64" s="18"/>
      <c r="S64" s="20"/>
      <c r="T64" s="20"/>
      <c r="U64" s="10"/>
      <c r="V64" s="19"/>
      <c r="W64" s="18"/>
      <c r="X64" s="20"/>
      <c r="Y64" s="20"/>
      <c r="Z64" s="10"/>
      <c r="AA64" s="19"/>
      <c r="AB64" s="18"/>
      <c r="AC64" s="20"/>
      <c r="AD64" s="20"/>
      <c r="AE64" s="10"/>
      <c r="AF64" s="19"/>
      <c r="AG64" s="18"/>
      <c r="AH64" s="20"/>
      <c r="AI64" s="20"/>
      <c r="AJ64" s="10"/>
      <c r="AK64" s="19"/>
      <c r="AL64" s="18"/>
      <c r="AM64" s="20"/>
      <c r="AN64" s="20"/>
      <c r="AO64" s="10"/>
      <c r="AP64" s="19"/>
      <c r="AQ64" s="18"/>
      <c r="AR64" s="20"/>
      <c r="AS64" s="20"/>
      <c r="AT64" s="10"/>
      <c r="AU64" s="19"/>
      <c r="AV64" s="18"/>
      <c r="AW64" s="20"/>
      <c r="AX64" s="20"/>
      <c r="AY64" s="10"/>
      <c r="AZ64" s="19"/>
      <c r="BA64" s="18"/>
      <c r="BB64" s="20"/>
      <c r="BC64" s="20"/>
      <c r="BD64" s="10"/>
      <c r="BE64" s="19"/>
      <c r="BF64" s="18"/>
      <c r="BG64" s="20"/>
      <c r="BH64" s="20"/>
      <c r="BI64" s="10"/>
      <c r="BJ64" s="19"/>
      <c r="BK64" s="18"/>
      <c r="BL64" s="20"/>
      <c r="BM64" s="20"/>
      <c r="BN64" s="10"/>
      <c r="BO64" s="19"/>
      <c r="BP64" s="18"/>
      <c r="BQ64" s="20"/>
      <c r="BR64" s="20"/>
      <c r="BS64" s="10"/>
      <c r="BT64" s="19"/>
      <c r="BU64" s="18"/>
      <c r="BV64" s="20"/>
      <c r="BW64" s="20"/>
      <c r="BX64" s="10"/>
      <c r="BY64" s="19"/>
      <c r="BZ64" s="18"/>
      <c r="CA64" s="20"/>
      <c r="CB64" s="20"/>
      <c r="CC64" s="10"/>
      <c r="CD64" s="19"/>
      <c r="CE64" s="18"/>
      <c r="CF64" s="20"/>
      <c r="CG64" s="20"/>
      <c r="CH64" s="10"/>
      <c r="CI64" s="19"/>
      <c r="CJ64" s="18"/>
      <c r="CK64" s="20"/>
      <c r="CL64" s="20"/>
      <c r="CM64" s="10"/>
      <c r="CN64" s="19"/>
      <c r="CO64" s="18"/>
      <c r="CP64" s="20"/>
      <c r="CQ64" s="20"/>
      <c r="CR64" s="10"/>
      <c r="CS64" s="19"/>
      <c r="CT64" s="18"/>
      <c r="CU64" s="20"/>
      <c r="CV64" s="20"/>
      <c r="CW64" s="10"/>
      <c r="CX64" s="19"/>
      <c r="CY64" s="18"/>
      <c r="CZ64" s="20"/>
      <c r="DA64" s="20"/>
      <c r="DB64" s="10"/>
      <c r="DC64" s="19"/>
      <c r="DD64" s="18"/>
      <c r="DE64" s="20"/>
      <c r="DF64" s="20"/>
      <c r="DG64" s="10"/>
      <c r="DH64" s="19"/>
      <c r="DI64" s="18"/>
      <c r="DJ64" s="20"/>
      <c r="DK64" s="20"/>
      <c r="DL64" s="10"/>
      <c r="DM64" s="19"/>
      <c r="DN64" s="18"/>
      <c r="DO64" s="20"/>
      <c r="DP64" s="20"/>
      <c r="DQ64" s="10"/>
      <c r="DR64" s="19"/>
      <c r="DS64" s="18"/>
      <c r="DT64" s="20"/>
      <c r="DU64" s="20"/>
      <c r="DV64" s="10"/>
      <c r="DW64" s="19"/>
      <c r="DX64" s="18"/>
      <c r="DY64" s="20"/>
      <c r="DZ64" s="20"/>
      <c r="EA64" s="10"/>
      <c r="EB64" s="19"/>
      <c r="EC64" s="18"/>
      <c r="ED64" s="20"/>
      <c r="EE64" s="20"/>
      <c r="EF64" s="10"/>
      <c r="EG64" s="19"/>
      <c r="EH64" s="18"/>
      <c r="EI64" s="20"/>
      <c r="EJ64" s="20"/>
      <c r="EK64" s="10"/>
      <c r="EL64" s="19"/>
      <c r="EM64" s="18"/>
      <c r="EN64" s="20"/>
      <c r="EO64" s="20"/>
      <c r="EP64" s="10"/>
      <c r="EQ64" s="19"/>
      <c r="ER64" s="18"/>
      <c r="ES64" s="20"/>
      <c r="ET64" s="20"/>
      <c r="EU64" s="10"/>
      <c r="EV64" s="19"/>
      <c r="EW64" s="18"/>
      <c r="EX64" s="20"/>
      <c r="EY64" s="20"/>
      <c r="EZ64" s="10"/>
      <c r="FA64" s="19"/>
      <c r="FB64" s="18"/>
      <c r="FC64" s="20"/>
      <c r="FD64" s="20"/>
      <c r="FE64" s="10"/>
      <c r="FF64" s="19"/>
      <c r="FG64" s="18"/>
      <c r="FH64" s="20"/>
      <c r="FI64" s="20"/>
      <c r="FJ64" s="10"/>
      <c r="FK64" s="19"/>
      <c r="FL64" s="18"/>
      <c r="FM64" s="20"/>
      <c r="FN64" s="20"/>
      <c r="FO64" s="10"/>
      <c r="FP64" s="19"/>
      <c r="FQ64" s="18"/>
      <c r="FR64" s="20"/>
      <c r="FS64" s="20"/>
      <c r="FT64" s="10"/>
      <c r="FU64" s="19"/>
      <c r="FV64" s="18"/>
      <c r="FW64" s="20"/>
      <c r="FX64" s="20"/>
      <c r="FY64" s="10"/>
      <c r="FZ64" s="19"/>
      <c r="GA64" s="18"/>
      <c r="GB64" s="20"/>
      <c r="GC64" s="20"/>
      <c r="GD64" s="10"/>
      <c r="GE64" s="19"/>
      <c r="GF64" s="18"/>
      <c r="GG64" s="20"/>
      <c r="GH64" s="20"/>
      <c r="GI64" s="10"/>
      <c r="GJ64" s="19"/>
      <c r="GK64" s="18"/>
      <c r="GL64" s="20"/>
      <c r="GM64" s="20"/>
      <c r="GN64" s="10"/>
      <c r="GO64" s="19"/>
      <c r="GP64" s="18"/>
      <c r="GQ64" s="20"/>
      <c r="GR64" s="20"/>
      <c r="GS64" s="10"/>
      <c r="GT64" s="19"/>
      <c r="GU64" s="18"/>
      <c r="GV64" s="20"/>
      <c r="GW64" s="20"/>
      <c r="GX64" s="10"/>
      <c r="GY64" s="19"/>
      <c r="GZ64" s="18"/>
      <c r="HA64" s="20"/>
      <c r="HB64" s="20"/>
      <c r="HC64" s="10"/>
      <c r="HD64" s="19"/>
      <c r="HE64" s="18"/>
      <c r="HF64" s="20"/>
      <c r="HG64" s="20"/>
      <c r="HH64" s="10"/>
      <c r="HI64" s="19"/>
      <c r="HJ64" s="18"/>
      <c r="HK64" s="20"/>
      <c r="HL64" s="20"/>
      <c r="HM64" s="10"/>
      <c r="HN64" s="19"/>
      <c r="HO64" s="18"/>
      <c r="HP64" s="20"/>
      <c r="HQ64" s="20"/>
      <c r="HR64" s="10"/>
      <c r="HS64" s="19"/>
      <c r="HT64" s="18"/>
      <c r="HU64" s="20"/>
      <c r="HV64" s="20"/>
      <c r="HW64" s="10"/>
      <c r="HX64" s="19"/>
      <c r="HY64" s="18"/>
      <c r="HZ64" s="20"/>
      <c r="IA64" s="20"/>
      <c r="IB64" s="10"/>
      <c r="IC64" s="19"/>
      <c r="ID64" s="18"/>
      <c r="IE64" s="20"/>
      <c r="IF64" s="20"/>
      <c r="IG64" s="10"/>
      <c r="IH64" s="19"/>
      <c r="II64" s="18"/>
      <c r="IJ64" s="20"/>
      <c r="IK64" s="20"/>
      <c r="IL64" s="10"/>
      <c r="IM64" s="19"/>
      <c r="IN64" s="18"/>
      <c r="IO64" s="20"/>
      <c r="IP64" s="20"/>
      <c r="IQ64" s="10"/>
      <c r="IR64" s="19"/>
      <c r="IS64" s="18"/>
      <c r="IT64" s="20"/>
      <c r="IU64" s="20"/>
      <c r="IV64" s="10"/>
    </row>
    <row r="65" spans="1:256" s="15" customFormat="1" ht="20.100000000000001" customHeight="1">
      <c r="A65" s="16">
        <f t="shared" si="0"/>
        <v>63</v>
      </c>
      <c r="B65" s="16" t="s">
        <v>80</v>
      </c>
      <c r="C65" s="16" t="s">
        <v>97</v>
      </c>
      <c r="D65" s="16" t="s">
        <v>129</v>
      </c>
      <c r="E65" s="16" t="s">
        <v>133</v>
      </c>
      <c r="F65" s="10"/>
      <c r="G65" s="19"/>
      <c r="H65" s="18"/>
      <c r="I65" s="20"/>
      <c r="J65" s="20"/>
      <c r="K65" s="10"/>
      <c r="L65" s="19"/>
      <c r="M65" s="18"/>
      <c r="N65" s="20"/>
      <c r="O65" s="20"/>
      <c r="P65" s="10"/>
      <c r="Q65" s="19"/>
      <c r="R65" s="18"/>
      <c r="S65" s="20"/>
      <c r="T65" s="20"/>
      <c r="U65" s="10"/>
      <c r="V65" s="19"/>
      <c r="W65" s="18"/>
      <c r="X65" s="20"/>
      <c r="Y65" s="20"/>
      <c r="Z65" s="10"/>
      <c r="AA65" s="19"/>
      <c r="AB65" s="18"/>
      <c r="AC65" s="20"/>
      <c r="AD65" s="20"/>
      <c r="AE65" s="10"/>
      <c r="AF65" s="19"/>
      <c r="AG65" s="18"/>
      <c r="AH65" s="20"/>
      <c r="AI65" s="20"/>
      <c r="AJ65" s="10"/>
      <c r="AK65" s="19"/>
      <c r="AL65" s="18"/>
      <c r="AM65" s="20"/>
      <c r="AN65" s="20"/>
      <c r="AO65" s="10"/>
      <c r="AP65" s="19"/>
      <c r="AQ65" s="18"/>
      <c r="AR65" s="20"/>
      <c r="AS65" s="20"/>
      <c r="AT65" s="10"/>
      <c r="AU65" s="19"/>
      <c r="AV65" s="18"/>
      <c r="AW65" s="20"/>
      <c r="AX65" s="20"/>
      <c r="AY65" s="10"/>
      <c r="AZ65" s="19"/>
      <c r="BA65" s="18"/>
      <c r="BB65" s="20"/>
      <c r="BC65" s="20"/>
      <c r="BD65" s="10"/>
      <c r="BE65" s="19"/>
      <c r="BF65" s="18"/>
      <c r="BG65" s="20"/>
      <c r="BH65" s="20"/>
      <c r="BI65" s="10"/>
      <c r="BJ65" s="19"/>
      <c r="BK65" s="18"/>
      <c r="BL65" s="20"/>
      <c r="BM65" s="20"/>
      <c r="BN65" s="10"/>
      <c r="BO65" s="19"/>
      <c r="BP65" s="18"/>
      <c r="BQ65" s="20"/>
      <c r="BR65" s="20"/>
      <c r="BS65" s="10"/>
      <c r="BT65" s="19"/>
      <c r="BU65" s="18"/>
      <c r="BV65" s="20"/>
      <c r="BW65" s="20"/>
      <c r="BX65" s="10"/>
      <c r="BY65" s="19"/>
      <c r="BZ65" s="18"/>
      <c r="CA65" s="20"/>
      <c r="CB65" s="20"/>
      <c r="CC65" s="10"/>
      <c r="CD65" s="19"/>
      <c r="CE65" s="18"/>
      <c r="CF65" s="20"/>
      <c r="CG65" s="20"/>
      <c r="CH65" s="10"/>
      <c r="CI65" s="19"/>
      <c r="CJ65" s="18"/>
      <c r="CK65" s="20"/>
      <c r="CL65" s="20"/>
      <c r="CM65" s="10"/>
      <c r="CN65" s="19"/>
      <c r="CO65" s="18"/>
      <c r="CP65" s="20"/>
      <c r="CQ65" s="20"/>
      <c r="CR65" s="10"/>
      <c r="CS65" s="19"/>
      <c r="CT65" s="18"/>
      <c r="CU65" s="20"/>
      <c r="CV65" s="20"/>
      <c r="CW65" s="10"/>
      <c r="CX65" s="19"/>
      <c r="CY65" s="18"/>
      <c r="CZ65" s="20"/>
      <c r="DA65" s="20"/>
      <c r="DB65" s="10"/>
      <c r="DC65" s="19"/>
      <c r="DD65" s="18"/>
      <c r="DE65" s="20"/>
      <c r="DF65" s="20"/>
      <c r="DG65" s="10"/>
      <c r="DH65" s="19"/>
      <c r="DI65" s="18"/>
      <c r="DJ65" s="20"/>
      <c r="DK65" s="20"/>
      <c r="DL65" s="10"/>
      <c r="DM65" s="19"/>
      <c r="DN65" s="18"/>
      <c r="DO65" s="20"/>
      <c r="DP65" s="20"/>
      <c r="DQ65" s="10"/>
      <c r="DR65" s="19"/>
      <c r="DS65" s="18"/>
      <c r="DT65" s="20"/>
      <c r="DU65" s="20"/>
      <c r="DV65" s="10"/>
      <c r="DW65" s="19"/>
      <c r="DX65" s="18"/>
      <c r="DY65" s="20"/>
      <c r="DZ65" s="20"/>
      <c r="EA65" s="10"/>
      <c r="EB65" s="19"/>
      <c r="EC65" s="18"/>
      <c r="ED65" s="20"/>
      <c r="EE65" s="20"/>
      <c r="EF65" s="10"/>
      <c r="EG65" s="19"/>
      <c r="EH65" s="18"/>
      <c r="EI65" s="20"/>
      <c r="EJ65" s="20"/>
      <c r="EK65" s="10"/>
      <c r="EL65" s="19"/>
      <c r="EM65" s="18"/>
      <c r="EN65" s="20"/>
      <c r="EO65" s="20"/>
      <c r="EP65" s="10"/>
      <c r="EQ65" s="19"/>
      <c r="ER65" s="18"/>
      <c r="ES65" s="20"/>
      <c r="ET65" s="20"/>
      <c r="EU65" s="10"/>
      <c r="EV65" s="19"/>
      <c r="EW65" s="18"/>
      <c r="EX65" s="20"/>
      <c r="EY65" s="20"/>
      <c r="EZ65" s="10"/>
      <c r="FA65" s="19"/>
      <c r="FB65" s="18"/>
      <c r="FC65" s="20"/>
      <c r="FD65" s="20"/>
      <c r="FE65" s="10"/>
      <c r="FF65" s="19"/>
      <c r="FG65" s="18"/>
      <c r="FH65" s="20"/>
      <c r="FI65" s="20"/>
      <c r="FJ65" s="10"/>
      <c r="FK65" s="19"/>
      <c r="FL65" s="18"/>
      <c r="FM65" s="20"/>
      <c r="FN65" s="20"/>
      <c r="FO65" s="10"/>
      <c r="FP65" s="19"/>
      <c r="FQ65" s="18"/>
      <c r="FR65" s="20"/>
      <c r="FS65" s="20"/>
      <c r="FT65" s="10"/>
      <c r="FU65" s="19"/>
      <c r="FV65" s="18"/>
      <c r="FW65" s="20"/>
      <c r="FX65" s="20"/>
      <c r="FY65" s="10"/>
      <c r="FZ65" s="19"/>
      <c r="GA65" s="18"/>
      <c r="GB65" s="20"/>
      <c r="GC65" s="20"/>
      <c r="GD65" s="10"/>
      <c r="GE65" s="19"/>
      <c r="GF65" s="18"/>
      <c r="GG65" s="20"/>
      <c r="GH65" s="20"/>
      <c r="GI65" s="10"/>
      <c r="GJ65" s="19"/>
      <c r="GK65" s="18"/>
      <c r="GL65" s="20"/>
      <c r="GM65" s="20"/>
      <c r="GN65" s="10"/>
      <c r="GO65" s="19"/>
      <c r="GP65" s="18"/>
      <c r="GQ65" s="20"/>
      <c r="GR65" s="20"/>
      <c r="GS65" s="10"/>
      <c r="GT65" s="19"/>
      <c r="GU65" s="18"/>
      <c r="GV65" s="20"/>
      <c r="GW65" s="20"/>
      <c r="GX65" s="10"/>
      <c r="GY65" s="19"/>
      <c r="GZ65" s="18"/>
      <c r="HA65" s="20"/>
      <c r="HB65" s="20"/>
      <c r="HC65" s="10"/>
      <c r="HD65" s="19"/>
      <c r="HE65" s="18"/>
      <c r="HF65" s="20"/>
      <c r="HG65" s="20"/>
      <c r="HH65" s="10"/>
      <c r="HI65" s="19"/>
      <c r="HJ65" s="18"/>
      <c r="HK65" s="20"/>
      <c r="HL65" s="20"/>
      <c r="HM65" s="10"/>
      <c r="HN65" s="19"/>
      <c r="HO65" s="18"/>
      <c r="HP65" s="20"/>
      <c r="HQ65" s="20"/>
      <c r="HR65" s="10"/>
      <c r="HS65" s="19"/>
      <c r="HT65" s="18"/>
      <c r="HU65" s="20"/>
      <c r="HV65" s="20"/>
      <c r="HW65" s="10"/>
      <c r="HX65" s="19"/>
      <c r="HY65" s="18"/>
      <c r="HZ65" s="20"/>
      <c r="IA65" s="20"/>
      <c r="IB65" s="10"/>
      <c r="IC65" s="19"/>
      <c r="ID65" s="18"/>
      <c r="IE65" s="20"/>
      <c r="IF65" s="20"/>
      <c r="IG65" s="10"/>
      <c r="IH65" s="19"/>
      <c r="II65" s="18"/>
      <c r="IJ65" s="20"/>
      <c r="IK65" s="20"/>
      <c r="IL65" s="10"/>
      <c r="IM65" s="19"/>
      <c r="IN65" s="18"/>
      <c r="IO65" s="20"/>
      <c r="IP65" s="20"/>
      <c r="IQ65" s="10"/>
      <c r="IR65" s="19"/>
      <c r="IS65" s="18"/>
      <c r="IT65" s="20"/>
      <c r="IU65" s="20"/>
      <c r="IV65" s="10"/>
    </row>
    <row r="66" spans="1:256" s="15" customFormat="1" ht="20.100000000000001" customHeight="1">
      <c r="A66" s="16">
        <f t="shared" si="0"/>
        <v>64</v>
      </c>
      <c r="B66" s="16" t="s">
        <v>81</v>
      </c>
      <c r="C66" s="16" t="s">
        <v>97</v>
      </c>
      <c r="D66" s="16" t="s">
        <v>130</v>
      </c>
      <c r="E66" s="16" t="s">
        <v>133</v>
      </c>
      <c r="F66" s="10"/>
      <c r="G66" s="19"/>
      <c r="H66" s="18"/>
      <c r="I66" s="20"/>
      <c r="J66" s="20"/>
      <c r="K66" s="10"/>
      <c r="L66" s="19"/>
      <c r="M66" s="18"/>
      <c r="N66" s="20"/>
      <c r="O66" s="20"/>
      <c r="P66" s="10"/>
      <c r="Q66" s="19"/>
      <c r="R66" s="18"/>
      <c r="S66" s="20"/>
      <c r="T66" s="20"/>
      <c r="U66" s="10"/>
      <c r="V66" s="19"/>
      <c r="W66" s="18"/>
      <c r="X66" s="20"/>
      <c r="Y66" s="20"/>
      <c r="Z66" s="10"/>
      <c r="AA66" s="19"/>
      <c r="AB66" s="18"/>
      <c r="AC66" s="20"/>
      <c r="AD66" s="20"/>
      <c r="AE66" s="10"/>
      <c r="AF66" s="19"/>
      <c r="AG66" s="18"/>
      <c r="AH66" s="20"/>
      <c r="AI66" s="20"/>
      <c r="AJ66" s="10"/>
      <c r="AK66" s="19"/>
      <c r="AL66" s="18"/>
      <c r="AM66" s="20"/>
      <c r="AN66" s="20"/>
      <c r="AO66" s="10"/>
      <c r="AP66" s="19"/>
      <c r="AQ66" s="18"/>
      <c r="AR66" s="20"/>
      <c r="AS66" s="20"/>
      <c r="AT66" s="10"/>
      <c r="AU66" s="19"/>
      <c r="AV66" s="18"/>
      <c r="AW66" s="20"/>
      <c r="AX66" s="20"/>
      <c r="AY66" s="10"/>
      <c r="AZ66" s="19"/>
      <c r="BA66" s="18"/>
      <c r="BB66" s="20"/>
      <c r="BC66" s="20"/>
      <c r="BD66" s="10"/>
      <c r="BE66" s="19"/>
      <c r="BF66" s="18"/>
      <c r="BG66" s="20"/>
      <c r="BH66" s="20"/>
      <c r="BI66" s="10"/>
      <c r="BJ66" s="19"/>
      <c r="BK66" s="18"/>
      <c r="BL66" s="20"/>
      <c r="BM66" s="20"/>
      <c r="BN66" s="10"/>
      <c r="BO66" s="19"/>
      <c r="BP66" s="18"/>
      <c r="BQ66" s="20"/>
      <c r="BR66" s="20"/>
      <c r="BS66" s="10"/>
      <c r="BT66" s="19"/>
      <c r="BU66" s="18"/>
      <c r="BV66" s="20"/>
      <c r="BW66" s="20"/>
      <c r="BX66" s="10"/>
      <c r="BY66" s="19"/>
      <c r="BZ66" s="18"/>
      <c r="CA66" s="20"/>
      <c r="CB66" s="20"/>
      <c r="CC66" s="10"/>
      <c r="CD66" s="19"/>
      <c r="CE66" s="18"/>
      <c r="CF66" s="20"/>
      <c r="CG66" s="20"/>
      <c r="CH66" s="10"/>
      <c r="CI66" s="19"/>
      <c r="CJ66" s="18"/>
      <c r="CK66" s="20"/>
      <c r="CL66" s="20"/>
      <c r="CM66" s="10"/>
      <c r="CN66" s="19"/>
      <c r="CO66" s="18"/>
      <c r="CP66" s="20"/>
      <c r="CQ66" s="20"/>
      <c r="CR66" s="10"/>
      <c r="CS66" s="19"/>
      <c r="CT66" s="18"/>
      <c r="CU66" s="20"/>
      <c r="CV66" s="20"/>
      <c r="CW66" s="10"/>
      <c r="CX66" s="19"/>
      <c r="CY66" s="18"/>
      <c r="CZ66" s="20"/>
      <c r="DA66" s="20"/>
      <c r="DB66" s="10"/>
      <c r="DC66" s="19"/>
      <c r="DD66" s="18"/>
      <c r="DE66" s="20"/>
      <c r="DF66" s="20"/>
      <c r="DG66" s="10"/>
      <c r="DH66" s="19"/>
      <c r="DI66" s="18"/>
      <c r="DJ66" s="20"/>
      <c r="DK66" s="20"/>
      <c r="DL66" s="10"/>
      <c r="DM66" s="19"/>
      <c r="DN66" s="18"/>
      <c r="DO66" s="20"/>
      <c r="DP66" s="20"/>
      <c r="DQ66" s="10"/>
      <c r="DR66" s="19"/>
      <c r="DS66" s="18"/>
      <c r="DT66" s="20"/>
      <c r="DU66" s="20"/>
      <c r="DV66" s="10"/>
      <c r="DW66" s="19"/>
      <c r="DX66" s="18"/>
      <c r="DY66" s="20"/>
      <c r="DZ66" s="20"/>
      <c r="EA66" s="10"/>
      <c r="EB66" s="19"/>
      <c r="EC66" s="18"/>
      <c r="ED66" s="20"/>
      <c r="EE66" s="20"/>
      <c r="EF66" s="10"/>
      <c r="EG66" s="19"/>
      <c r="EH66" s="18"/>
      <c r="EI66" s="20"/>
      <c r="EJ66" s="20"/>
      <c r="EK66" s="10"/>
      <c r="EL66" s="19"/>
      <c r="EM66" s="18"/>
      <c r="EN66" s="20"/>
      <c r="EO66" s="20"/>
      <c r="EP66" s="10"/>
      <c r="EQ66" s="19"/>
      <c r="ER66" s="18"/>
      <c r="ES66" s="20"/>
      <c r="ET66" s="20"/>
      <c r="EU66" s="10"/>
      <c r="EV66" s="19"/>
      <c r="EW66" s="18"/>
      <c r="EX66" s="20"/>
      <c r="EY66" s="20"/>
      <c r="EZ66" s="10"/>
      <c r="FA66" s="19"/>
      <c r="FB66" s="18"/>
      <c r="FC66" s="20"/>
      <c r="FD66" s="20"/>
      <c r="FE66" s="10"/>
      <c r="FF66" s="19"/>
      <c r="FG66" s="18"/>
      <c r="FH66" s="20"/>
      <c r="FI66" s="20"/>
      <c r="FJ66" s="10"/>
      <c r="FK66" s="19"/>
      <c r="FL66" s="18"/>
      <c r="FM66" s="20"/>
      <c r="FN66" s="20"/>
      <c r="FO66" s="10"/>
      <c r="FP66" s="19"/>
      <c r="FQ66" s="18"/>
      <c r="FR66" s="20"/>
      <c r="FS66" s="20"/>
      <c r="FT66" s="10"/>
      <c r="FU66" s="19"/>
      <c r="FV66" s="18"/>
      <c r="FW66" s="20"/>
      <c r="FX66" s="20"/>
      <c r="FY66" s="10"/>
      <c r="FZ66" s="19"/>
      <c r="GA66" s="18"/>
      <c r="GB66" s="20"/>
      <c r="GC66" s="20"/>
      <c r="GD66" s="10"/>
      <c r="GE66" s="19"/>
      <c r="GF66" s="18"/>
      <c r="GG66" s="20"/>
      <c r="GH66" s="20"/>
      <c r="GI66" s="10"/>
      <c r="GJ66" s="19"/>
      <c r="GK66" s="18"/>
      <c r="GL66" s="20"/>
      <c r="GM66" s="20"/>
      <c r="GN66" s="10"/>
      <c r="GO66" s="19"/>
      <c r="GP66" s="18"/>
      <c r="GQ66" s="20"/>
      <c r="GR66" s="20"/>
      <c r="GS66" s="10"/>
      <c r="GT66" s="19"/>
      <c r="GU66" s="18"/>
      <c r="GV66" s="20"/>
      <c r="GW66" s="20"/>
      <c r="GX66" s="10"/>
      <c r="GY66" s="19"/>
      <c r="GZ66" s="18"/>
      <c r="HA66" s="20"/>
      <c r="HB66" s="20"/>
      <c r="HC66" s="10"/>
      <c r="HD66" s="19"/>
      <c r="HE66" s="18"/>
      <c r="HF66" s="20"/>
      <c r="HG66" s="20"/>
      <c r="HH66" s="10"/>
      <c r="HI66" s="19"/>
      <c r="HJ66" s="18"/>
      <c r="HK66" s="20"/>
      <c r="HL66" s="20"/>
      <c r="HM66" s="10"/>
      <c r="HN66" s="19"/>
      <c r="HO66" s="18"/>
      <c r="HP66" s="20"/>
      <c r="HQ66" s="20"/>
      <c r="HR66" s="10"/>
      <c r="HS66" s="19"/>
      <c r="HT66" s="18"/>
      <c r="HU66" s="20"/>
      <c r="HV66" s="20"/>
      <c r="HW66" s="10"/>
      <c r="HX66" s="19"/>
      <c r="HY66" s="18"/>
      <c r="HZ66" s="20"/>
      <c r="IA66" s="20"/>
      <c r="IB66" s="10"/>
      <c r="IC66" s="19"/>
      <c r="ID66" s="18"/>
      <c r="IE66" s="20"/>
      <c r="IF66" s="20"/>
      <c r="IG66" s="10"/>
      <c r="IH66" s="19"/>
      <c r="II66" s="18"/>
      <c r="IJ66" s="20"/>
      <c r="IK66" s="20"/>
      <c r="IL66" s="10"/>
      <c r="IM66" s="19"/>
      <c r="IN66" s="18"/>
      <c r="IO66" s="20"/>
      <c r="IP66" s="20"/>
      <c r="IQ66" s="10"/>
      <c r="IR66" s="19"/>
      <c r="IS66" s="18"/>
      <c r="IT66" s="20"/>
      <c r="IU66" s="20"/>
      <c r="IV66" s="10"/>
    </row>
    <row r="67" spans="1:256" s="15" customFormat="1" ht="20.100000000000001" customHeight="1">
      <c r="A67" s="16">
        <f t="shared" si="0"/>
        <v>65</v>
      </c>
      <c r="B67" s="16" t="s">
        <v>82</v>
      </c>
      <c r="C67" s="16" t="s">
        <v>97</v>
      </c>
      <c r="D67" s="16" t="s">
        <v>129</v>
      </c>
      <c r="E67" s="16" t="s">
        <v>133</v>
      </c>
      <c r="F67" s="10"/>
      <c r="G67" s="19"/>
      <c r="H67" s="18"/>
      <c r="I67" s="20"/>
      <c r="J67" s="20"/>
      <c r="K67" s="10"/>
      <c r="L67" s="19"/>
      <c r="M67" s="18"/>
      <c r="N67" s="20"/>
      <c r="O67" s="20"/>
      <c r="P67" s="10"/>
      <c r="Q67" s="19"/>
      <c r="R67" s="18"/>
      <c r="S67" s="20"/>
      <c r="T67" s="20"/>
      <c r="U67" s="10"/>
      <c r="V67" s="19"/>
      <c r="W67" s="18"/>
      <c r="X67" s="20"/>
      <c r="Y67" s="20"/>
      <c r="Z67" s="10"/>
      <c r="AA67" s="19"/>
      <c r="AB67" s="18"/>
      <c r="AC67" s="20"/>
      <c r="AD67" s="20"/>
      <c r="AE67" s="10"/>
      <c r="AF67" s="19"/>
      <c r="AG67" s="18"/>
      <c r="AH67" s="20"/>
      <c r="AI67" s="20"/>
      <c r="AJ67" s="10"/>
      <c r="AK67" s="19"/>
      <c r="AL67" s="18"/>
      <c r="AM67" s="20"/>
      <c r="AN67" s="20"/>
      <c r="AO67" s="10"/>
      <c r="AP67" s="19"/>
      <c r="AQ67" s="18"/>
      <c r="AR67" s="20"/>
      <c r="AS67" s="20"/>
      <c r="AT67" s="10"/>
      <c r="AU67" s="19"/>
      <c r="AV67" s="18"/>
      <c r="AW67" s="20"/>
      <c r="AX67" s="20"/>
      <c r="AY67" s="10"/>
      <c r="AZ67" s="19"/>
      <c r="BA67" s="18"/>
      <c r="BB67" s="20"/>
      <c r="BC67" s="20"/>
      <c r="BD67" s="10"/>
      <c r="BE67" s="19"/>
      <c r="BF67" s="18"/>
      <c r="BG67" s="20"/>
      <c r="BH67" s="20"/>
      <c r="BI67" s="10"/>
      <c r="BJ67" s="19"/>
      <c r="BK67" s="18"/>
      <c r="BL67" s="20"/>
      <c r="BM67" s="20"/>
      <c r="BN67" s="10"/>
      <c r="BO67" s="19"/>
      <c r="BP67" s="18"/>
      <c r="BQ67" s="20"/>
      <c r="BR67" s="20"/>
      <c r="BS67" s="10"/>
      <c r="BT67" s="19"/>
      <c r="BU67" s="18"/>
      <c r="BV67" s="20"/>
      <c r="BW67" s="20"/>
      <c r="BX67" s="10"/>
      <c r="BY67" s="19"/>
      <c r="BZ67" s="18"/>
      <c r="CA67" s="20"/>
      <c r="CB67" s="20"/>
      <c r="CC67" s="10"/>
      <c r="CD67" s="19"/>
      <c r="CE67" s="18"/>
      <c r="CF67" s="20"/>
      <c r="CG67" s="20"/>
      <c r="CH67" s="10"/>
      <c r="CI67" s="19"/>
      <c r="CJ67" s="18"/>
      <c r="CK67" s="20"/>
      <c r="CL67" s="20"/>
      <c r="CM67" s="10"/>
      <c r="CN67" s="19"/>
      <c r="CO67" s="18"/>
      <c r="CP67" s="20"/>
      <c r="CQ67" s="20"/>
      <c r="CR67" s="10"/>
      <c r="CS67" s="19"/>
      <c r="CT67" s="18"/>
      <c r="CU67" s="20"/>
      <c r="CV67" s="20"/>
      <c r="CW67" s="10"/>
      <c r="CX67" s="19"/>
      <c r="CY67" s="18"/>
      <c r="CZ67" s="20"/>
      <c r="DA67" s="20"/>
      <c r="DB67" s="10"/>
      <c r="DC67" s="19"/>
      <c r="DD67" s="18"/>
      <c r="DE67" s="20"/>
      <c r="DF67" s="20"/>
      <c r="DG67" s="10"/>
      <c r="DH67" s="19"/>
      <c r="DI67" s="18"/>
      <c r="DJ67" s="20"/>
      <c r="DK67" s="20"/>
      <c r="DL67" s="10"/>
      <c r="DM67" s="19"/>
      <c r="DN67" s="18"/>
      <c r="DO67" s="20"/>
      <c r="DP67" s="20"/>
      <c r="DQ67" s="10"/>
      <c r="DR67" s="19"/>
      <c r="DS67" s="18"/>
      <c r="DT67" s="20"/>
      <c r="DU67" s="20"/>
      <c r="DV67" s="10"/>
      <c r="DW67" s="19"/>
      <c r="DX67" s="18"/>
      <c r="DY67" s="20"/>
      <c r="DZ67" s="20"/>
      <c r="EA67" s="10"/>
      <c r="EB67" s="19"/>
      <c r="EC67" s="18"/>
      <c r="ED67" s="20"/>
      <c r="EE67" s="20"/>
      <c r="EF67" s="10"/>
      <c r="EG67" s="19"/>
      <c r="EH67" s="18"/>
      <c r="EI67" s="20"/>
      <c r="EJ67" s="20"/>
      <c r="EK67" s="10"/>
      <c r="EL67" s="19"/>
      <c r="EM67" s="18"/>
      <c r="EN67" s="20"/>
      <c r="EO67" s="20"/>
      <c r="EP67" s="10"/>
      <c r="EQ67" s="19"/>
      <c r="ER67" s="18"/>
      <c r="ES67" s="20"/>
      <c r="ET67" s="20"/>
      <c r="EU67" s="10"/>
      <c r="EV67" s="19"/>
      <c r="EW67" s="18"/>
      <c r="EX67" s="20"/>
      <c r="EY67" s="20"/>
      <c r="EZ67" s="10"/>
      <c r="FA67" s="19"/>
      <c r="FB67" s="18"/>
      <c r="FC67" s="20"/>
      <c r="FD67" s="20"/>
      <c r="FE67" s="10"/>
      <c r="FF67" s="19"/>
      <c r="FG67" s="18"/>
      <c r="FH67" s="20"/>
      <c r="FI67" s="20"/>
      <c r="FJ67" s="10"/>
      <c r="FK67" s="19"/>
      <c r="FL67" s="18"/>
      <c r="FM67" s="20"/>
      <c r="FN67" s="20"/>
      <c r="FO67" s="10"/>
      <c r="FP67" s="19"/>
      <c r="FQ67" s="18"/>
      <c r="FR67" s="20"/>
      <c r="FS67" s="20"/>
      <c r="FT67" s="10"/>
      <c r="FU67" s="19"/>
      <c r="FV67" s="18"/>
      <c r="FW67" s="20"/>
      <c r="FX67" s="20"/>
      <c r="FY67" s="10"/>
      <c r="FZ67" s="19"/>
      <c r="GA67" s="18"/>
      <c r="GB67" s="20"/>
      <c r="GC67" s="20"/>
      <c r="GD67" s="10"/>
      <c r="GE67" s="19"/>
      <c r="GF67" s="18"/>
      <c r="GG67" s="20"/>
      <c r="GH67" s="20"/>
      <c r="GI67" s="10"/>
      <c r="GJ67" s="19"/>
      <c r="GK67" s="18"/>
      <c r="GL67" s="20"/>
      <c r="GM67" s="20"/>
      <c r="GN67" s="10"/>
      <c r="GO67" s="19"/>
      <c r="GP67" s="18"/>
      <c r="GQ67" s="20"/>
      <c r="GR67" s="20"/>
      <c r="GS67" s="10"/>
      <c r="GT67" s="19"/>
      <c r="GU67" s="18"/>
      <c r="GV67" s="20"/>
      <c r="GW67" s="20"/>
      <c r="GX67" s="10"/>
      <c r="GY67" s="19"/>
      <c r="GZ67" s="18"/>
      <c r="HA67" s="20"/>
      <c r="HB67" s="20"/>
      <c r="HC67" s="10"/>
      <c r="HD67" s="19"/>
      <c r="HE67" s="18"/>
      <c r="HF67" s="20"/>
      <c r="HG67" s="20"/>
      <c r="HH67" s="10"/>
      <c r="HI67" s="19"/>
      <c r="HJ67" s="18"/>
      <c r="HK67" s="20"/>
      <c r="HL67" s="20"/>
      <c r="HM67" s="10"/>
      <c r="HN67" s="19"/>
      <c r="HO67" s="18"/>
      <c r="HP67" s="20"/>
      <c r="HQ67" s="20"/>
      <c r="HR67" s="10"/>
      <c r="HS67" s="19"/>
      <c r="HT67" s="18"/>
      <c r="HU67" s="20"/>
      <c r="HV67" s="20"/>
      <c r="HW67" s="10"/>
      <c r="HX67" s="19"/>
      <c r="HY67" s="18"/>
      <c r="HZ67" s="20"/>
      <c r="IA67" s="20"/>
      <c r="IB67" s="10"/>
      <c r="IC67" s="19"/>
      <c r="ID67" s="18"/>
      <c r="IE67" s="20"/>
      <c r="IF67" s="20"/>
      <c r="IG67" s="10"/>
      <c r="IH67" s="19"/>
      <c r="II67" s="18"/>
      <c r="IJ67" s="20"/>
      <c r="IK67" s="20"/>
      <c r="IL67" s="10"/>
      <c r="IM67" s="19"/>
      <c r="IN67" s="18"/>
      <c r="IO67" s="20"/>
      <c r="IP67" s="20"/>
      <c r="IQ67" s="10"/>
      <c r="IR67" s="19"/>
      <c r="IS67" s="18"/>
      <c r="IT67" s="20"/>
      <c r="IU67" s="20"/>
      <c r="IV67" s="10"/>
    </row>
    <row r="68" spans="1:256" ht="20.100000000000001" customHeight="1">
      <c r="A68" s="16">
        <f t="shared" si="0"/>
        <v>66</v>
      </c>
      <c r="B68" s="16" t="s">
        <v>83</v>
      </c>
      <c r="C68" s="16" t="s">
        <v>97</v>
      </c>
      <c r="D68" s="16" t="s">
        <v>131</v>
      </c>
      <c r="E68" s="21" t="s">
        <v>137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ht="20.100000000000001" customHeight="1">
      <c r="A69" s="16">
        <f t="shared" si="0"/>
        <v>67</v>
      </c>
      <c r="B69" s="16" t="s">
        <v>84</v>
      </c>
      <c r="C69" s="16" t="s">
        <v>97</v>
      </c>
      <c r="D69" s="16" t="s">
        <v>122</v>
      </c>
      <c r="E69" s="16" t="s">
        <v>133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ht="20.100000000000001" customHeight="1">
      <c r="A70" s="16">
        <f t="shared" si="0"/>
        <v>68</v>
      </c>
      <c r="B70" s="16" t="s">
        <v>85</v>
      </c>
      <c r="C70" s="16" t="s">
        <v>97</v>
      </c>
      <c r="D70" s="16" t="s">
        <v>129</v>
      </c>
      <c r="E70" s="16" t="s">
        <v>133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ht="20.100000000000001" customHeight="1">
      <c r="A71" s="16">
        <f t="shared" si="0"/>
        <v>69</v>
      </c>
      <c r="B71" s="16" t="s">
        <v>86</v>
      </c>
      <c r="C71" s="16" t="s">
        <v>97</v>
      </c>
      <c r="D71" s="16" t="s">
        <v>129</v>
      </c>
      <c r="E71" s="21" t="s">
        <v>135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ht="20.100000000000001" customHeight="1">
      <c r="A72" s="16">
        <f t="shared" si="0"/>
        <v>70</v>
      </c>
      <c r="B72" s="16" t="s">
        <v>87</v>
      </c>
      <c r="C72" s="16" t="s">
        <v>97</v>
      </c>
      <c r="D72" s="16" t="s">
        <v>129</v>
      </c>
      <c r="E72" s="21" t="s">
        <v>135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20.100000000000001" customHeight="1">
      <c r="A73" s="16">
        <f t="shared" si="0"/>
        <v>71</v>
      </c>
      <c r="B73" s="16" t="s">
        <v>88</v>
      </c>
      <c r="C73" s="16" t="s">
        <v>97</v>
      </c>
      <c r="D73" s="16" t="s">
        <v>132</v>
      </c>
      <c r="E73" s="21" t="s">
        <v>135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20.100000000000001" customHeight="1">
      <c r="A74" s="16">
        <f t="shared" si="0"/>
        <v>72</v>
      </c>
      <c r="B74" s="16" t="s">
        <v>89</v>
      </c>
      <c r="C74" s="16" t="s">
        <v>97</v>
      </c>
      <c r="D74" s="16" t="s">
        <v>124</v>
      </c>
      <c r="E74" s="16" t="s">
        <v>133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20.100000000000001" customHeight="1">
      <c r="A75" s="16">
        <f t="shared" si="0"/>
        <v>73</v>
      </c>
      <c r="B75" s="16" t="s">
        <v>90</v>
      </c>
      <c r="C75" s="16" t="s">
        <v>97</v>
      </c>
      <c r="D75" s="16" t="s">
        <v>124</v>
      </c>
      <c r="E75" s="16" t="s">
        <v>133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ht="20.100000000000001" customHeight="1">
      <c r="A76" s="16">
        <f t="shared" si="0"/>
        <v>74</v>
      </c>
      <c r="B76" s="16" t="s">
        <v>91</v>
      </c>
      <c r="C76" s="16" t="s">
        <v>97</v>
      </c>
      <c r="D76" s="16" t="s">
        <v>124</v>
      </c>
      <c r="E76" s="16" t="s">
        <v>133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ht="20.100000000000001" customHeight="1">
      <c r="A77" s="16">
        <f t="shared" si="0"/>
        <v>75</v>
      </c>
      <c r="B77" s="16" t="s">
        <v>92</v>
      </c>
      <c r="C77" s="16" t="s">
        <v>97</v>
      </c>
      <c r="D77" s="16" t="s">
        <v>124</v>
      </c>
      <c r="E77" s="16" t="s">
        <v>133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ht="20.100000000000001" customHeight="1">
      <c r="A78" s="16">
        <f t="shared" si="0"/>
        <v>76</v>
      </c>
      <c r="B78" s="16" t="s">
        <v>93</v>
      </c>
      <c r="C78" s="16" t="s">
        <v>97</v>
      </c>
      <c r="D78" s="16" t="s">
        <v>124</v>
      </c>
      <c r="E78" s="16" t="s">
        <v>133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 s="9" customFormat="1" ht="20.100000000000001" customHeight="1">
      <c r="A79" s="16">
        <f t="shared" si="0"/>
        <v>77</v>
      </c>
      <c r="B79" s="16" t="s">
        <v>24</v>
      </c>
      <c r="C79" s="16" t="s">
        <v>94</v>
      </c>
      <c r="D79" s="16" t="s">
        <v>98</v>
      </c>
      <c r="E79" s="16" t="s">
        <v>133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s="15" customFormat="1" ht="20.100000000000001" customHeight="1">
      <c r="A80" s="16">
        <f t="shared" si="0"/>
        <v>78</v>
      </c>
      <c r="B80" s="16" t="s">
        <v>25</v>
      </c>
      <c r="C80" s="16" t="s">
        <v>94</v>
      </c>
      <c r="D80" s="16" t="s">
        <v>99</v>
      </c>
      <c r="E80" s="21" t="s">
        <v>135</v>
      </c>
      <c r="F80" s="10"/>
      <c r="G80" s="19"/>
      <c r="H80" s="18"/>
      <c r="I80" s="20"/>
      <c r="J80" s="20"/>
      <c r="K80" s="10"/>
      <c r="L80" s="19"/>
      <c r="M80" s="18"/>
      <c r="N80" s="20"/>
      <c r="O80" s="20"/>
      <c r="P80" s="10"/>
      <c r="Q80" s="19"/>
      <c r="R80" s="18"/>
      <c r="S80" s="20"/>
      <c r="T80" s="20"/>
      <c r="U80" s="10"/>
      <c r="V80" s="19"/>
      <c r="W80" s="18"/>
      <c r="X80" s="20"/>
      <c r="Y80" s="20"/>
      <c r="Z80" s="10"/>
      <c r="AA80" s="19"/>
      <c r="AB80" s="18"/>
      <c r="AC80" s="20"/>
      <c r="AD80" s="20"/>
      <c r="AE80" s="10"/>
      <c r="AF80" s="19"/>
      <c r="AG80" s="18"/>
      <c r="AH80" s="20"/>
      <c r="AI80" s="20"/>
      <c r="AJ80" s="10"/>
      <c r="AK80" s="19"/>
      <c r="AL80" s="18"/>
      <c r="AM80" s="20"/>
      <c r="AN80" s="20"/>
      <c r="AO80" s="10"/>
      <c r="AP80" s="19"/>
      <c r="AQ80" s="18"/>
      <c r="AR80" s="20"/>
      <c r="AS80" s="20"/>
      <c r="AT80" s="10"/>
      <c r="AU80" s="19"/>
      <c r="AV80" s="18"/>
      <c r="AW80" s="20"/>
      <c r="AX80" s="20"/>
      <c r="AY80" s="10"/>
      <c r="AZ80" s="19"/>
      <c r="BA80" s="18"/>
      <c r="BB80" s="20"/>
      <c r="BC80" s="20"/>
      <c r="BD80" s="10"/>
      <c r="BE80" s="19"/>
      <c r="BF80" s="18"/>
      <c r="BG80" s="20"/>
      <c r="BH80" s="20"/>
      <c r="BI80" s="10"/>
      <c r="BJ80" s="19"/>
      <c r="BK80" s="18"/>
      <c r="BL80" s="20"/>
      <c r="BM80" s="20"/>
      <c r="BN80" s="10"/>
      <c r="BO80" s="19"/>
      <c r="BP80" s="18"/>
      <c r="BQ80" s="20"/>
      <c r="BR80" s="20"/>
      <c r="BS80" s="10"/>
      <c r="BT80" s="19"/>
      <c r="BU80" s="18"/>
      <c r="BV80" s="20"/>
      <c r="BW80" s="20"/>
      <c r="BX80" s="10"/>
      <c r="BY80" s="19"/>
      <c r="BZ80" s="18"/>
      <c r="CA80" s="20"/>
      <c r="CB80" s="20"/>
      <c r="CC80" s="10"/>
      <c r="CD80" s="19"/>
      <c r="CE80" s="18"/>
      <c r="CF80" s="20"/>
      <c r="CG80" s="20"/>
      <c r="CH80" s="10"/>
      <c r="CI80" s="19"/>
      <c r="CJ80" s="18"/>
      <c r="CK80" s="20"/>
      <c r="CL80" s="20"/>
      <c r="CM80" s="10"/>
      <c r="CN80" s="19"/>
      <c r="CO80" s="18"/>
      <c r="CP80" s="20"/>
      <c r="CQ80" s="20"/>
      <c r="CR80" s="10"/>
      <c r="CS80" s="19"/>
      <c r="CT80" s="18"/>
      <c r="CU80" s="20"/>
      <c r="CV80" s="20"/>
      <c r="CW80" s="10"/>
      <c r="CX80" s="19"/>
      <c r="CY80" s="18"/>
      <c r="CZ80" s="20"/>
      <c r="DA80" s="20"/>
      <c r="DB80" s="10"/>
      <c r="DC80" s="19"/>
      <c r="DD80" s="18"/>
      <c r="DE80" s="20"/>
      <c r="DF80" s="20"/>
      <c r="DG80" s="10"/>
      <c r="DH80" s="19"/>
      <c r="DI80" s="18"/>
      <c r="DJ80" s="20"/>
      <c r="DK80" s="20"/>
      <c r="DL80" s="10"/>
      <c r="DM80" s="19"/>
      <c r="DN80" s="18"/>
      <c r="DO80" s="20"/>
      <c r="DP80" s="20"/>
      <c r="DQ80" s="10"/>
      <c r="DR80" s="19"/>
      <c r="DS80" s="18"/>
      <c r="DT80" s="20"/>
      <c r="DU80" s="20"/>
      <c r="DV80" s="10"/>
      <c r="DW80" s="19"/>
      <c r="DX80" s="18"/>
      <c r="DY80" s="20"/>
      <c r="DZ80" s="20"/>
      <c r="EA80" s="10"/>
      <c r="EB80" s="19"/>
      <c r="EC80" s="18"/>
      <c r="ED80" s="20"/>
      <c r="EE80" s="20"/>
      <c r="EF80" s="10"/>
      <c r="EG80" s="19"/>
      <c r="EH80" s="18"/>
      <c r="EI80" s="20"/>
      <c r="EJ80" s="20"/>
      <c r="EK80" s="10"/>
      <c r="EL80" s="19"/>
      <c r="EM80" s="18"/>
      <c r="EN80" s="20"/>
      <c r="EO80" s="20"/>
      <c r="EP80" s="10"/>
      <c r="EQ80" s="19"/>
      <c r="ER80" s="18"/>
      <c r="ES80" s="20"/>
      <c r="ET80" s="20"/>
      <c r="EU80" s="10"/>
      <c r="EV80" s="19"/>
      <c r="EW80" s="18"/>
      <c r="EX80" s="20"/>
      <c r="EY80" s="20"/>
      <c r="EZ80" s="10"/>
      <c r="FA80" s="19"/>
      <c r="FB80" s="18"/>
      <c r="FC80" s="20"/>
      <c r="FD80" s="20"/>
      <c r="FE80" s="10"/>
      <c r="FF80" s="19"/>
      <c r="FG80" s="18"/>
      <c r="FH80" s="20"/>
      <c r="FI80" s="20"/>
      <c r="FJ80" s="10"/>
      <c r="FK80" s="19"/>
      <c r="FL80" s="18"/>
      <c r="FM80" s="20"/>
      <c r="FN80" s="20"/>
      <c r="FO80" s="10"/>
      <c r="FP80" s="19"/>
      <c r="FQ80" s="18"/>
      <c r="FR80" s="20"/>
      <c r="FS80" s="20"/>
      <c r="FT80" s="10"/>
      <c r="FU80" s="19"/>
      <c r="FV80" s="18"/>
      <c r="FW80" s="20"/>
      <c r="FX80" s="20"/>
      <c r="FY80" s="10"/>
      <c r="FZ80" s="19"/>
      <c r="GA80" s="18"/>
      <c r="GB80" s="20"/>
      <c r="GC80" s="20"/>
      <c r="GD80" s="10"/>
      <c r="GE80" s="19"/>
      <c r="GF80" s="18"/>
      <c r="GG80" s="20"/>
      <c r="GH80" s="20"/>
      <c r="GI80" s="10"/>
      <c r="GJ80" s="19"/>
      <c r="GK80" s="18"/>
      <c r="GL80" s="20"/>
      <c r="GM80" s="20"/>
      <c r="GN80" s="10"/>
      <c r="GO80" s="19"/>
      <c r="GP80" s="18"/>
      <c r="GQ80" s="20"/>
      <c r="GR80" s="20"/>
      <c r="GS80" s="10"/>
      <c r="GT80" s="19"/>
      <c r="GU80" s="18"/>
      <c r="GV80" s="20"/>
      <c r="GW80" s="20"/>
      <c r="GX80" s="10"/>
      <c r="GY80" s="19"/>
      <c r="GZ80" s="18"/>
      <c r="HA80" s="20"/>
      <c r="HB80" s="20"/>
      <c r="HC80" s="10"/>
      <c r="HD80" s="19"/>
      <c r="HE80" s="18"/>
      <c r="HF80" s="20"/>
      <c r="HG80" s="20"/>
      <c r="HH80" s="10"/>
      <c r="HI80" s="19"/>
      <c r="HJ80" s="18"/>
      <c r="HK80" s="20"/>
      <c r="HL80" s="20"/>
      <c r="HM80" s="10"/>
      <c r="HN80" s="19"/>
      <c r="HO80" s="18"/>
      <c r="HP80" s="20"/>
      <c r="HQ80" s="20"/>
      <c r="HR80" s="10"/>
      <c r="HS80" s="19"/>
      <c r="HT80" s="18"/>
      <c r="HU80" s="20"/>
      <c r="HV80" s="20"/>
      <c r="HW80" s="10"/>
      <c r="HX80" s="19"/>
      <c r="HY80" s="18"/>
      <c r="HZ80" s="20"/>
      <c r="IA80" s="20"/>
      <c r="IB80" s="10"/>
      <c r="IC80" s="19"/>
      <c r="ID80" s="18"/>
      <c r="IE80" s="20"/>
      <c r="IF80" s="20"/>
      <c r="IG80" s="10"/>
      <c r="IH80" s="19"/>
      <c r="II80" s="18"/>
      <c r="IJ80" s="20"/>
      <c r="IK80" s="20"/>
      <c r="IL80" s="10"/>
      <c r="IM80" s="19"/>
      <c r="IN80" s="18"/>
      <c r="IO80" s="20"/>
      <c r="IP80" s="20"/>
      <c r="IQ80" s="10"/>
      <c r="IR80" s="19"/>
      <c r="IS80" s="18"/>
      <c r="IT80" s="20"/>
      <c r="IU80" s="20"/>
      <c r="IV80" s="10"/>
    </row>
    <row r="81" spans="1:256" s="15" customFormat="1" ht="20.100000000000001" customHeight="1">
      <c r="A81" s="16">
        <f t="shared" si="0"/>
        <v>79</v>
      </c>
      <c r="B81" s="16" t="s">
        <v>26</v>
      </c>
      <c r="C81" s="16" t="s">
        <v>94</v>
      </c>
      <c r="D81" s="16" t="s">
        <v>100</v>
      </c>
      <c r="E81" s="16" t="s">
        <v>133</v>
      </c>
      <c r="F81" s="10"/>
      <c r="G81" s="19"/>
      <c r="H81" s="18"/>
      <c r="I81" s="20"/>
      <c r="J81" s="20"/>
      <c r="K81" s="10"/>
      <c r="L81" s="19"/>
      <c r="M81" s="18"/>
      <c r="N81" s="20"/>
      <c r="O81" s="20"/>
      <c r="P81" s="10"/>
      <c r="Q81" s="19"/>
      <c r="R81" s="18"/>
      <c r="S81" s="20"/>
      <c r="T81" s="20"/>
      <c r="U81" s="10"/>
      <c r="V81" s="19"/>
      <c r="W81" s="18"/>
      <c r="X81" s="20"/>
      <c r="Y81" s="20"/>
      <c r="Z81" s="10"/>
      <c r="AA81" s="19"/>
      <c r="AB81" s="18"/>
      <c r="AC81" s="20"/>
      <c r="AD81" s="20"/>
      <c r="AE81" s="10"/>
      <c r="AF81" s="19"/>
      <c r="AG81" s="18"/>
      <c r="AH81" s="20"/>
      <c r="AI81" s="20"/>
      <c r="AJ81" s="10"/>
      <c r="AK81" s="19"/>
      <c r="AL81" s="18"/>
      <c r="AM81" s="20"/>
      <c r="AN81" s="20"/>
      <c r="AO81" s="10"/>
      <c r="AP81" s="19"/>
      <c r="AQ81" s="18"/>
      <c r="AR81" s="20"/>
      <c r="AS81" s="20"/>
      <c r="AT81" s="10"/>
      <c r="AU81" s="19"/>
      <c r="AV81" s="18"/>
      <c r="AW81" s="20"/>
      <c r="AX81" s="20"/>
      <c r="AY81" s="10"/>
      <c r="AZ81" s="19"/>
      <c r="BA81" s="18"/>
      <c r="BB81" s="20"/>
      <c r="BC81" s="20"/>
      <c r="BD81" s="10"/>
      <c r="BE81" s="19"/>
      <c r="BF81" s="18"/>
      <c r="BG81" s="20"/>
      <c r="BH81" s="20"/>
      <c r="BI81" s="10"/>
      <c r="BJ81" s="19"/>
      <c r="BK81" s="18"/>
      <c r="BL81" s="20"/>
      <c r="BM81" s="20"/>
      <c r="BN81" s="10"/>
      <c r="BO81" s="19"/>
      <c r="BP81" s="18"/>
      <c r="BQ81" s="20"/>
      <c r="BR81" s="20"/>
      <c r="BS81" s="10"/>
      <c r="BT81" s="19"/>
      <c r="BU81" s="18"/>
      <c r="BV81" s="20"/>
      <c r="BW81" s="20"/>
      <c r="BX81" s="10"/>
      <c r="BY81" s="19"/>
      <c r="BZ81" s="18"/>
      <c r="CA81" s="20"/>
      <c r="CB81" s="20"/>
      <c r="CC81" s="10"/>
      <c r="CD81" s="19"/>
      <c r="CE81" s="18"/>
      <c r="CF81" s="20"/>
      <c r="CG81" s="20"/>
      <c r="CH81" s="10"/>
      <c r="CI81" s="19"/>
      <c r="CJ81" s="18"/>
      <c r="CK81" s="20"/>
      <c r="CL81" s="20"/>
      <c r="CM81" s="10"/>
      <c r="CN81" s="19"/>
      <c r="CO81" s="18"/>
      <c r="CP81" s="20"/>
      <c r="CQ81" s="20"/>
      <c r="CR81" s="10"/>
      <c r="CS81" s="19"/>
      <c r="CT81" s="18"/>
      <c r="CU81" s="20"/>
      <c r="CV81" s="20"/>
      <c r="CW81" s="10"/>
      <c r="CX81" s="19"/>
      <c r="CY81" s="18"/>
      <c r="CZ81" s="20"/>
      <c r="DA81" s="20"/>
      <c r="DB81" s="10"/>
      <c r="DC81" s="19"/>
      <c r="DD81" s="18"/>
      <c r="DE81" s="20"/>
      <c r="DF81" s="20"/>
      <c r="DG81" s="10"/>
      <c r="DH81" s="19"/>
      <c r="DI81" s="18"/>
      <c r="DJ81" s="20"/>
      <c r="DK81" s="20"/>
      <c r="DL81" s="10"/>
      <c r="DM81" s="19"/>
      <c r="DN81" s="18"/>
      <c r="DO81" s="20"/>
      <c r="DP81" s="20"/>
      <c r="DQ81" s="10"/>
      <c r="DR81" s="19"/>
      <c r="DS81" s="18"/>
      <c r="DT81" s="20"/>
      <c r="DU81" s="20"/>
      <c r="DV81" s="10"/>
      <c r="DW81" s="19"/>
      <c r="DX81" s="18"/>
      <c r="DY81" s="20"/>
      <c r="DZ81" s="20"/>
      <c r="EA81" s="10"/>
      <c r="EB81" s="19"/>
      <c r="EC81" s="18"/>
      <c r="ED81" s="20"/>
      <c r="EE81" s="20"/>
      <c r="EF81" s="10"/>
      <c r="EG81" s="19"/>
      <c r="EH81" s="18"/>
      <c r="EI81" s="20"/>
      <c r="EJ81" s="20"/>
      <c r="EK81" s="10"/>
      <c r="EL81" s="19"/>
      <c r="EM81" s="18"/>
      <c r="EN81" s="20"/>
      <c r="EO81" s="20"/>
      <c r="EP81" s="10"/>
      <c r="EQ81" s="19"/>
      <c r="ER81" s="18"/>
      <c r="ES81" s="20"/>
      <c r="ET81" s="20"/>
      <c r="EU81" s="10"/>
      <c r="EV81" s="19"/>
      <c r="EW81" s="18"/>
      <c r="EX81" s="20"/>
      <c r="EY81" s="20"/>
      <c r="EZ81" s="10"/>
      <c r="FA81" s="19"/>
      <c r="FB81" s="18"/>
      <c r="FC81" s="20"/>
      <c r="FD81" s="20"/>
      <c r="FE81" s="10"/>
      <c r="FF81" s="19"/>
      <c r="FG81" s="18"/>
      <c r="FH81" s="20"/>
      <c r="FI81" s="20"/>
      <c r="FJ81" s="10"/>
      <c r="FK81" s="19"/>
      <c r="FL81" s="18"/>
      <c r="FM81" s="20"/>
      <c r="FN81" s="20"/>
      <c r="FO81" s="10"/>
      <c r="FP81" s="19"/>
      <c r="FQ81" s="18"/>
      <c r="FR81" s="20"/>
      <c r="FS81" s="20"/>
      <c r="FT81" s="10"/>
      <c r="FU81" s="19"/>
      <c r="FV81" s="18"/>
      <c r="FW81" s="20"/>
      <c r="FX81" s="20"/>
      <c r="FY81" s="10"/>
      <c r="FZ81" s="19"/>
      <c r="GA81" s="18"/>
      <c r="GB81" s="20"/>
      <c r="GC81" s="20"/>
      <c r="GD81" s="10"/>
      <c r="GE81" s="19"/>
      <c r="GF81" s="18"/>
      <c r="GG81" s="20"/>
      <c r="GH81" s="20"/>
      <c r="GI81" s="10"/>
      <c r="GJ81" s="19"/>
      <c r="GK81" s="18"/>
      <c r="GL81" s="20"/>
      <c r="GM81" s="20"/>
      <c r="GN81" s="10"/>
      <c r="GO81" s="19"/>
      <c r="GP81" s="18"/>
      <c r="GQ81" s="20"/>
      <c r="GR81" s="20"/>
      <c r="GS81" s="10"/>
      <c r="GT81" s="19"/>
      <c r="GU81" s="18"/>
      <c r="GV81" s="20"/>
      <c r="GW81" s="20"/>
      <c r="GX81" s="10"/>
      <c r="GY81" s="19"/>
      <c r="GZ81" s="18"/>
      <c r="HA81" s="20"/>
      <c r="HB81" s="20"/>
      <c r="HC81" s="10"/>
      <c r="HD81" s="19"/>
      <c r="HE81" s="18"/>
      <c r="HF81" s="20"/>
      <c r="HG81" s="20"/>
      <c r="HH81" s="10"/>
      <c r="HI81" s="19"/>
      <c r="HJ81" s="18"/>
      <c r="HK81" s="20"/>
      <c r="HL81" s="20"/>
      <c r="HM81" s="10"/>
      <c r="HN81" s="19"/>
      <c r="HO81" s="18"/>
      <c r="HP81" s="20"/>
      <c r="HQ81" s="20"/>
      <c r="HR81" s="10"/>
      <c r="HS81" s="19"/>
      <c r="HT81" s="18"/>
      <c r="HU81" s="20"/>
      <c r="HV81" s="20"/>
      <c r="HW81" s="10"/>
      <c r="HX81" s="19"/>
      <c r="HY81" s="18"/>
      <c r="HZ81" s="20"/>
      <c r="IA81" s="20"/>
      <c r="IB81" s="10"/>
      <c r="IC81" s="19"/>
      <c r="ID81" s="18"/>
      <c r="IE81" s="20"/>
      <c r="IF81" s="20"/>
      <c r="IG81" s="10"/>
      <c r="IH81" s="19"/>
      <c r="II81" s="18"/>
      <c r="IJ81" s="20"/>
      <c r="IK81" s="20"/>
      <c r="IL81" s="10"/>
      <c r="IM81" s="19"/>
      <c r="IN81" s="18"/>
      <c r="IO81" s="20"/>
      <c r="IP81" s="20"/>
      <c r="IQ81" s="10"/>
      <c r="IR81" s="19"/>
      <c r="IS81" s="18"/>
      <c r="IT81" s="20"/>
      <c r="IU81" s="20"/>
      <c r="IV81" s="10"/>
    </row>
    <row r="82" spans="1:256" s="9" customFormat="1" ht="20.100000000000001" customHeight="1">
      <c r="A82" s="16">
        <f t="shared" si="0"/>
        <v>80</v>
      </c>
      <c r="B82" s="16" t="s">
        <v>27</v>
      </c>
      <c r="C82" s="16" t="s">
        <v>94</v>
      </c>
      <c r="D82" s="16" t="s">
        <v>101</v>
      </c>
      <c r="E82" s="21" t="s">
        <v>135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</row>
    <row r="83" spans="1:256">
      <c r="A83" s="10"/>
      <c r="B83" s="12"/>
      <c r="C83" s="10"/>
      <c r="D83" s="13"/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>
      <c r="A84" s="10"/>
      <c r="B84" s="12"/>
      <c r="C84" s="10"/>
      <c r="D84" s="13"/>
      <c r="E84" s="14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>
      <c r="A85" s="10"/>
      <c r="B85" s="12"/>
      <c r="C85" s="10"/>
      <c r="D85" s="13"/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>
      <c r="A86" s="10"/>
      <c r="B86" s="12"/>
      <c r="C86" s="10"/>
      <c r="D86" s="13"/>
      <c r="E86" s="14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>
      <c r="A87" s="10"/>
      <c r="B87" s="12"/>
      <c r="C87" s="10"/>
      <c r="D87" s="13"/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>
      <c r="A88" s="10"/>
      <c r="B88" s="12"/>
      <c r="C88" s="10"/>
      <c r="D88" s="13"/>
      <c r="E88" s="14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>
      <c r="A89" s="10"/>
      <c r="B89" s="12"/>
      <c r="C89" s="10"/>
      <c r="D89" s="13"/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>
      <c r="A90" s="10"/>
      <c r="B90" s="12"/>
      <c r="C90" s="10"/>
      <c r="D90" s="13"/>
      <c r="E90" s="14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>
      <c r="A91" s="10"/>
      <c r="B91" s="12"/>
      <c r="C91" s="10"/>
      <c r="D91" s="13"/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>
      <c r="A92" s="10"/>
      <c r="B92" s="12"/>
      <c r="C92" s="10"/>
      <c r="D92" s="13"/>
      <c r="E92" s="14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>
      <c r="A93" s="10"/>
      <c r="B93" s="12"/>
      <c r="C93" s="10"/>
      <c r="D93" s="13"/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>
      <c r="A94" s="10"/>
      <c r="B94" s="12"/>
      <c r="C94" s="10"/>
      <c r="D94" s="13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>
      <c r="A95" s="10"/>
      <c r="B95" s="12"/>
      <c r="C95" s="10"/>
      <c r="D95" s="13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>
      <c r="A96" s="10"/>
      <c r="B96" s="12"/>
      <c r="C96" s="10"/>
      <c r="D96" s="13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>
      <c r="A97" s="10"/>
      <c r="B97" s="12"/>
      <c r="C97" s="10"/>
      <c r="D97" s="13"/>
      <c r="E97" s="1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>
      <c r="A98" s="10"/>
      <c r="B98" s="12"/>
      <c r="C98" s="10"/>
      <c r="D98" s="13"/>
      <c r="E98" s="1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>
      <c r="A99" s="10"/>
      <c r="B99" s="12"/>
      <c r="C99" s="10"/>
      <c r="D99" s="13"/>
      <c r="E99" s="1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>
      <c r="A100" s="10"/>
      <c r="B100" s="12"/>
      <c r="C100" s="10"/>
      <c r="D100" s="13"/>
      <c r="E100" s="1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>
      <c r="A101" s="10"/>
      <c r="B101" s="12"/>
      <c r="C101" s="10"/>
      <c r="D101" s="13"/>
      <c r="E101" s="1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>
      <c r="A102" s="10"/>
      <c r="B102" s="12"/>
      <c r="C102" s="10"/>
      <c r="D102" s="13"/>
      <c r="E102" s="11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</sheetData>
  <sortState ref="A3:E108">
    <sortCondition ref="C2"/>
  </sortState>
  <mergeCells count="1">
    <mergeCell ref="A1:E1"/>
  </mergeCells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2023-12-07T01:14:49Z</dcterms:modified>
</cp:coreProperties>
</file>